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E68B0E2B-6EFF-4E07-A46F-2D6B54552CA4}" xr6:coauthVersionLast="47" xr6:coauthVersionMax="47" xr10:uidLastSave="{00000000-0000-0000-0000-000000000000}"/>
  <bookViews>
    <workbookView xWindow="-108" yWindow="-108" windowWidth="23256" windowHeight="12456" tabRatio="782" xr2:uid="{00000000-000D-0000-FFFF-FFFF00000000}"/>
  </bookViews>
  <sheets>
    <sheet name="Copertina" sheetId="236" r:id="rId1"/>
    <sheet name="Totale" sheetId="280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81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254" r:id="rId63"/>
    <sheet name="C02" sheetId="255" r:id="rId64"/>
    <sheet name="C03" sheetId="256" r:id="rId65"/>
    <sheet name="C04" sheetId="257" r:id="rId66"/>
    <sheet name="C05" sheetId="258" r:id="rId67"/>
    <sheet name="C06" sheetId="259" r:id="rId68"/>
    <sheet name="C07" sheetId="260" r:id="rId69"/>
    <sheet name="C08" sheetId="261" r:id="rId70"/>
    <sheet name="C09" sheetId="262" r:id="rId71"/>
    <sheet name="C10" sheetId="263" r:id="rId72"/>
    <sheet name="C11" sheetId="264" r:id="rId73"/>
    <sheet name="C12" sheetId="265" r:id="rId74"/>
    <sheet name="C13" sheetId="266" r:id="rId75"/>
    <sheet name="C14" sheetId="267" r:id="rId76"/>
    <sheet name="C15" sheetId="268" r:id="rId77"/>
    <sheet name="D01" sheetId="282" r:id="rId78"/>
    <sheet name="D02" sheetId="283" r:id="rId79"/>
    <sheet name="D03" sheetId="284" r:id="rId80"/>
    <sheet name="D04" sheetId="285" r:id="rId81"/>
    <sheet name="D05" sheetId="286" r:id="rId82"/>
    <sheet name="D06" sheetId="287" r:id="rId83"/>
    <sheet name="D07" sheetId="288" r:id="rId84"/>
    <sheet name="D08" sheetId="289" r:id="rId85"/>
    <sheet name="D09" sheetId="290" r:id="rId86"/>
    <sheet name="D10" sheetId="291" r:id="rId87"/>
  </sheets>
  <externalReferences>
    <externalReference r:id="rId88"/>
  </externalReferences>
  <definedNames>
    <definedName name="_xlnm.Print_Area" localSheetId="3">'A01'!$A$1:$M$33</definedName>
    <definedName name="_xlnm.Print_Area" localSheetId="4">'A02'!$A$1:$M$33</definedName>
    <definedName name="_xlnm.Print_Area" localSheetId="5">'A03'!$A$1:$M$33</definedName>
    <definedName name="_xlnm.Print_Area" localSheetId="6">'A04'!$A$1:$M$33</definedName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Totale!$A$1:$Q$39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91029"/>
  <fileRecoveryPr autoRecover="0"/>
</workbook>
</file>

<file path=xl/calcChain.xml><?xml version="1.0" encoding="utf-8"?>
<calcChain xmlns="http://schemas.openxmlformats.org/spreadsheetml/2006/main">
  <c r="N30" i="268" l="1"/>
  <c r="N30" i="267"/>
  <c r="N30" i="266"/>
</calcChain>
</file>

<file path=xl/sharedStrings.xml><?xml version="1.0" encoding="utf-8"?>
<sst xmlns="http://schemas.openxmlformats.org/spreadsheetml/2006/main" count="3535" uniqueCount="341">
  <si>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</si>
  <si>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</si>
  <si>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</si>
  <si>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</si>
  <si>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</si>
  <si>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</si>
  <si>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</si>
  <si>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</si>
  <si>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</si>
  <si>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</si>
  <si>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</si>
  <si>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</si>
  <si>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</si>
  <si>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</si>
  <si>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</si>
  <si>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</si>
  <si>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</si>
  <si>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</si>
  <si>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</si>
  <si>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</si>
  <si>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</si>
  <si>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</si>
  <si>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</si>
  <si>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</si>
  <si>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</si>
  <si>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</si>
  <si>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</si>
  <si>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</si>
  <si>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</si>
  <si>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</si>
  <si>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</si>
  <si>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</si>
  <si>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</si>
  <si>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</si>
  <si>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</si>
  <si>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</si>
  <si>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</si>
  <si>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</si>
  <si>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</si>
  <si>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</si>
  <si>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</si>
  <si>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</si>
  <si>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</si>
  <si>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</si>
  <si>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</si>
  <si>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</si>
  <si>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</si>
  <si>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</si>
  <si>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</si>
  <si>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</si>
  <si>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</si>
  <si>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</si>
  <si>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</si>
  <si>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</si>
  <si>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</si>
  <si>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</si>
  <si>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</si>
  <si>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</si>
  <si>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</si>
  <si>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</si>
  <si>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</si>
  <si>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</si>
  <si>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</si>
  <si>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</si>
  <si>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</si>
  <si>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</si>
  <si>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</si>
  <si>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</si>
  <si>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</si>
  <si>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</si>
  <si>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</si>
  <si>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</si>
  <si>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</si>
  <si>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</si>
  <si>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</si>
  <si>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</si>
  <si>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</si>
  <si>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</si>
  <si>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</si>
  <si>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</si>
  <si>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</si>
  <si>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</si>
  <si>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</si>
  <si>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</si>
  <si>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</si>
  <si>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</si>
  <si>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</si>
  <si>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</si>
  <si>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</si>
  <si>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</si>
  <si>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</si>
  <si>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</si>
  <si>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</si>
  <si>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</si>
  <si>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</si>
  <si>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</si>
  <si>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</si>
  <si>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</si>
  <si>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</si>
  <si>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</si>
  <si>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</si>
  <si>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</si>
  <si>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</si>
  <si>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</si>
  <si>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</si>
  <si>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</si>
  <si>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</si>
  <si>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</si>
  <si>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</si>
  <si>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</si>
  <si>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</si>
  <si>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</si>
  <si>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</si>
  <si>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</si>
  <si>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</si>
  <si>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</si>
  <si>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</si>
  <si>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</si>
  <si>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</si>
  <si>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</si>
  <si>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</si>
  <si>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</si>
  <si>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</si>
  <si>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</si>
  <si>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</si>
  <si>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</si>
  <si>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</si>
  <si>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</si>
  <si>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</si>
  <si>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</si>
  <si>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</si>
  <si>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</si>
  <si>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</si>
  <si>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</si>
  <si>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</si>
  <si>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</si>
  <si>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</si>
  <si>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</si>
  <si>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</si>
  <si>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</si>
  <si>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</si>
  <si>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</si>
  <si>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</si>
  <si>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</si>
  <si>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</si>
  <si>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</si>
  <si>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</si>
  <si>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</si>
  <si>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</si>
  <si>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</si>
  <si>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</si>
  <si>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</si>
  <si>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</si>
  <si>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</si>
  <si>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</si>
  <si>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</si>
  <si>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</si>
  <si>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</si>
  <si>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</si>
  <si>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</si>
  <si>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</si>
  <si>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</si>
  <si>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</si>
  <si>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</si>
  <si>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</si>
  <si>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</si>
  <si>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</si>
  <si>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</si>
  <si>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</si>
  <si>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</si>
  <si>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</si>
  <si>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</si>
  <si>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</si>
  <si>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</si>
  <si>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</si>
  <si>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</si>
  <si>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</si>
  <si>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</si>
  <si>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</si>
  <si>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</si>
  <si>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</si>
  <si>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</si>
  <si>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</si>
  <si>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</si>
  <si>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</si>
  <si>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</si>
  <si>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</si>
  <si>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</si>
  <si>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</si>
  <si>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</si>
  <si>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</si>
  <si>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</si>
  <si>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</si>
  <si>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</si>
  <si>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t>Radio Monte Carlo: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</si>
  <si>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</si>
  <si>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</si>
  <si>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</si>
  <si>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</si>
  <si>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</si>
  <si>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</si>
  <si>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</si>
  <si>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</si>
  <si>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</si>
  <si>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</si>
  <si>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</si>
  <si>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</si>
  <si>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</si>
  <si>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Civici d'Italia-Udc-Noi Moderati-MAIE-Centro Popolare</t>
  </si>
  <si>
    <t xml:space="preserve">Radio 2: </t>
  </si>
  <si>
    <t>VA</t>
  </si>
  <si>
    <t>1-31 luglio 2025</t>
  </si>
  <si>
    <t>Periodo dal 01/07/2025 al 31/07/2025</t>
  </si>
  <si>
    <t>7h 11m</t>
  </si>
  <si>
    <t>2h 56m</t>
  </si>
  <si>
    <t>4h 15m</t>
  </si>
  <si>
    <t>362h</t>
  </si>
  <si>
    <t>2 h 22 m 33%</t>
  </si>
  <si>
    <t>4 h 48 m 67%</t>
  </si>
  <si>
    <t>TOTALE MONITORAGGIO RADIOGIORNALI - luglio 2025</t>
  </si>
  <si>
    <t>TOTALE MONITORAGGIO EXTRA-TG - Luglio 2025</t>
  </si>
  <si>
    <t>557h</t>
  </si>
  <si>
    <t>22h 4m</t>
  </si>
  <si>
    <t>17h 44m</t>
  </si>
  <si>
    <t>4h 19m</t>
  </si>
  <si>
    <t>18h 12m  83%</t>
  </si>
  <si>
    <t>3h 51m  17%</t>
  </si>
  <si>
    <r>
      <t xml:space="preserve">Radio 3: </t>
    </r>
    <r>
      <rPr>
        <sz val="7"/>
        <rFont val="Century Gothic"/>
        <family val="2"/>
      </rPr>
      <t>La lingua batte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</si>
  <si>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Caffe' Europa, L'Italia In Diretta, Radio Anch'Io, Speciale Gr1 - Conferenza Di Roma Sull'Ucraina, Zapping</t>
    </r>
  </si>
  <si>
    <r>
      <t xml:space="preserve">Radio 24-Il Sole 24 Ore (Rete): </t>
    </r>
    <r>
      <rPr>
        <sz val="7"/>
        <rFont val="Century Gothic"/>
        <family val="2"/>
      </rPr>
      <t xml:space="preserve"> Grand Tour, L'Economia Delle Piccole Cose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</si>
  <si>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24 Mattino, 24 Mattino - Le Interviste, 24 Mattino Estate, Amici E Nemici-L'Informazione Della Settimana, Effetto Estate, Effetto Giorno, Effetto Notte, Focus Economia, Il Caffe' Della Domenica, La Zanzara, Uno, Nessuno, 100milan</t>
    </r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</si>
  <si>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 xml:space="preserve"> Buongiorno Capital, Tg Zero, The Breakfast Club</t>
    </r>
  </si>
  <si>
    <t>Meloni Giorgia</t>
  </si>
  <si>
    <t>Renzi Matteo</t>
  </si>
  <si>
    <t>Mattarella Sergio</t>
  </si>
  <si>
    <t>Gualtieri Roberto</t>
  </si>
  <si>
    <t>Sala Giuseppe</t>
  </si>
  <si>
    <t>Picierno Pina</t>
  </si>
  <si>
    <t>Giorgetti Giancarlo</t>
  </si>
  <si>
    <t>Giani Eugenio</t>
  </si>
  <si>
    <t>Fontana Attilio</t>
  </si>
  <si>
    <t>Nordio Carlo</t>
  </si>
  <si>
    <t>Provenzano Giuseppe</t>
  </si>
  <si>
    <t>Schlein Elly</t>
  </si>
  <si>
    <t>La Russa Ignazio</t>
  </si>
  <si>
    <t>Calenda Carlo</t>
  </si>
  <si>
    <t>Ricci Matteo</t>
  </si>
  <si>
    <t>Procaccini Nicola</t>
  </si>
  <si>
    <t>Bonelli Angelo</t>
  </si>
  <si>
    <t>Giachetti Roberto</t>
  </si>
  <si>
    <t>Lupi Maurizio</t>
  </si>
  <si>
    <t>Civici d’Italia-Udc-Noi Moderati-Maie-Centro Popolare</t>
  </si>
  <si>
    <t>Cirielli Edmondo</t>
  </si>
  <si>
    <t>Tajani Antonio</t>
  </si>
  <si>
    <t>Nardella Dario</t>
  </si>
  <si>
    <t>Roccella Eugenia</t>
  </si>
  <si>
    <t>Siri Armando</t>
  </si>
  <si>
    <t>Bignami Galeazzo</t>
  </si>
  <si>
    <t>Borghi Aquilini Claudio</t>
  </si>
  <si>
    <t>Gasparri Maurizio</t>
  </si>
  <si>
    <t>Moratti Letizia</t>
  </si>
  <si>
    <t>Fitto Raffaele</t>
  </si>
  <si>
    <t>Serracchiani Debora</t>
  </si>
  <si>
    <t>Fioravanti Marco</t>
  </si>
  <si>
    <t>Prodi Romano</t>
  </si>
  <si>
    <t>Braga Chiara</t>
  </si>
  <si>
    <t>Patuanelli Stefano</t>
  </si>
  <si>
    <t>Magi Riccardo</t>
  </si>
  <si>
    <t>Sasso Rossano</t>
  </si>
  <si>
    <t>Sallemi Salvatore</t>
  </si>
  <si>
    <t>Gelmini Mariastella</t>
  </si>
  <si>
    <t>Conte Giuseppe</t>
  </si>
  <si>
    <t>Giannetti Francesco</t>
  </si>
  <si>
    <t>Calderone Marina Elvira</t>
  </si>
  <si>
    <t>Colosimo Chiara</t>
  </si>
  <si>
    <t>Brambilla Michela Vittoria</t>
  </si>
  <si>
    <t>Valditara Giuseppe</t>
  </si>
  <si>
    <t>Salvini Matteo</t>
  </si>
  <si>
    <t>Molinari Riccardo</t>
  </si>
  <si>
    <t>Appendino Chiara</t>
  </si>
  <si>
    <t>Giuli Alessandro</t>
  </si>
  <si>
    <t>Cuperlo Gianni</t>
  </si>
  <si>
    <t>Fontana Lorenzo</t>
  </si>
  <si>
    <t>Speranzon Raffaele</t>
  </si>
  <si>
    <t>Montaruli Augusta</t>
  </si>
  <si>
    <t>Mantovano Alfredo</t>
  </si>
  <si>
    <t>Di Muro Flavio</t>
  </si>
  <si>
    <t>Jonghi Lavarini Roberto</t>
  </si>
  <si>
    <t>Zingaretti Nicola</t>
  </si>
  <si>
    <t>Granato Giuliano</t>
  </si>
  <si>
    <t>De Luca Vincenzo</t>
  </si>
  <si>
    <t>Urso Adolfo</t>
  </si>
  <si>
    <t>Invernizzi Gianmario</t>
  </si>
  <si>
    <t>Pichetto Fratin Gilberto</t>
  </si>
  <si>
    <t>Schillaci Orazio</t>
  </si>
  <si>
    <t>La Russa Romano</t>
  </si>
  <si>
    <t>Ratti Marzia</t>
  </si>
  <si>
    <t>Calcagni Massimiliano</t>
  </si>
  <si>
    <t>Tremonti Giulio</t>
  </si>
  <si>
    <t>Della Ragione Josi Gerardo</t>
  </si>
  <si>
    <t>Rizzo Marco</t>
  </si>
  <si>
    <t>Fidanza Carlo</t>
  </si>
  <si>
    <t>De Carli Mirko</t>
  </si>
  <si>
    <t>Poli Monica</t>
  </si>
  <si>
    <t>Boccia Francesco</t>
  </si>
  <si>
    <t>Piantedosi Matteo</t>
  </si>
  <si>
    <t>Cattaneo Alessandro</t>
  </si>
  <si>
    <t>Sadegholvaad Jamil</t>
  </si>
  <si>
    <t>Hallissey Matteo</t>
  </si>
  <si>
    <t>Fedegari Elisabetta</t>
  </si>
  <si>
    <t>Crosetto Guido</t>
  </si>
  <si>
    <t>Marrocco Patrizia</t>
  </si>
  <si>
    <t>Borrelli Francesco Emilio</t>
  </si>
  <si>
    <t>Tancredi Giancarlo</t>
  </si>
  <si>
    <t>Rocca Francesco</t>
  </si>
  <si>
    <t>Biancardi Vincenzo</t>
  </si>
  <si>
    <t>Grosjacques Giulio</t>
  </si>
  <si>
    <t>Ziliani Priscilla</t>
  </si>
  <si>
    <t>Scarpa Maria Teresa</t>
  </si>
  <si>
    <t>Campani Caterina</t>
  </si>
  <si>
    <t>Montanaro Enrico</t>
  </si>
  <si>
    <t>Pasquali Sandro</t>
  </si>
  <si>
    <t>De Lorenzo Antonino</t>
  </si>
  <si>
    <t>D'Angola Gerardo</t>
  </si>
  <si>
    <t>Possamai Giacomo</t>
  </si>
  <si>
    <t>Camporota Alessandra</t>
  </si>
  <si>
    <t>Leoni Michela</t>
  </si>
  <si>
    <t>Cammarata Antonino</t>
  </si>
  <si>
    <t>Fasolino Giuseppe</t>
  </si>
  <si>
    <t>Blangiardo Giancarlo</t>
  </si>
  <si>
    <t>Santoni Alessandro</t>
  </si>
  <si>
    <t>Centemero Giulio</t>
  </si>
  <si>
    <t>Barbagallo Lucia</t>
  </si>
  <si>
    <t>Lollobrigida Francesco</t>
  </si>
  <si>
    <t>Occhiuto Roberto</t>
  </si>
  <si>
    <t>Bonisoli Alberto</t>
  </si>
  <si>
    <t>Fratoianni Nicola</t>
  </si>
  <si>
    <t>Scurria Marco</t>
  </si>
  <si>
    <t>Ciriani Luca</t>
  </si>
  <si>
    <t>Granelli Marco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</si>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</sst>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3" x14ac:knownFonts="1">
    <font>
      <sz val="10"/>
      <name val="Arial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8">
    <xf numFmtId="0" fontId="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</cellStyleXfs>
  <cellXfs count="288">
    <xf numFmtId="0" fontId="0" fillId="0" borderId="0" xfId="0"/>
    <xf numFmtId="0" fontId="5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2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2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6" fillId="0" borderId="0" xfId="2" applyFont="1" applyAlignment="1" applyProtection="1">
      <alignment vertical="center" readingOrder="1"/>
      <protection locked="0"/>
    </xf>
    <xf numFmtId="0" fontId="16" fillId="0" borderId="0" xfId="2" applyFont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0" xfId="2" applyFont="1" applyAlignment="1">
      <alignment vertical="center" readingOrder="1"/>
    </xf>
    <xf numFmtId="2" fontId="16" fillId="0" borderId="0" xfId="2" applyNumberFormat="1" applyFont="1" applyAlignment="1" applyProtection="1">
      <alignment vertical="center" wrapText="1" readingOrder="1"/>
      <protection locked="0"/>
    </xf>
    <xf numFmtId="2" fontId="5" fillId="0" borderId="0" xfId="2" applyNumberFormat="1" applyFont="1" applyAlignment="1" applyProtection="1">
      <alignment vertical="center" wrapText="1" readingOrder="1"/>
      <protection locked="0"/>
    </xf>
    <xf numFmtId="2" fontId="5" fillId="0" borderId="0" xfId="2" applyNumberFormat="1" applyFont="1" applyAlignment="1">
      <alignment vertical="center" readingOrder="1"/>
    </xf>
    <xf numFmtId="0" fontId="5" fillId="0" borderId="0" xfId="3" applyFont="1" applyAlignment="1">
      <alignment horizontal="left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 readingOrder="1"/>
    </xf>
    <xf numFmtId="0" fontId="6" fillId="2" borderId="0" xfId="0" applyFont="1" applyFill="1" applyAlignment="1" applyProtection="1">
      <alignment vertical="center" readingOrder="1"/>
      <protection locked="0"/>
    </xf>
    <xf numFmtId="0" fontId="5" fillId="2" borderId="0" xfId="0" applyFont="1" applyFill="1" applyAlignment="1">
      <alignment vertical="center" readingOrder="1"/>
    </xf>
    <xf numFmtId="0" fontId="6" fillId="2" borderId="0" xfId="0" applyFont="1" applyFill="1" applyAlignment="1" applyProtection="1">
      <alignment horizontal="left" vertical="center" wrapText="1" readingOrder="1"/>
      <protection locked="0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13" fillId="2" borderId="0" xfId="0" applyFont="1" applyFill="1" applyAlignment="1">
      <alignment vertical="center" wrapText="1" readingOrder="1"/>
    </xf>
    <xf numFmtId="0" fontId="14" fillId="2" borderId="0" xfId="0" applyFont="1" applyFill="1" applyAlignment="1">
      <alignment horizontal="center" vertical="center" wrapText="1" readingOrder="1"/>
    </xf>
    <xf numFmtId="0" fontId="12" fillId="2" borderId="0" xfId="0" applyFont="1" applyFill="1" applyAlignment="1">
      <alignment vertical="center" wrapText="1" readingOrder="1"/>
    </xf>
    <xf numFmtId="164" fontId="20" fillId="2" borderId="0" xfId="0" applyNumberFormat="1" applyFont="1" applyFill="1" applyAlignment="1">
      <alignment horizontal="center" vertical="center" wrapText="1" readingOrder="1"/>
    </xf>
    <xf numFmtId="2" fontId="20" fillId="2" borderId="0" xfId="0" applyNumberFormat="1" applyFont="1" applyFill="1" applyAlignment="1">
      <alignment horizontal="center" vertical="center" wrapText="1" readingOrder="1"/>
    </xf>
    <xf numFmtId="0" fontId="14" fillId="2" borderId="0" xfId="0" applyFont="1" applyFill="1" applyAlignment="1">
      <alignment vertical="center" wrapText="1" readingOrder="1"/>
    </xf>
    <xf numFmtId="164" fontId="14" fillId="2" borderId="0" xfId="0" applyNumberFormat="1" applyFont="1" applyFill="1" applyAlignment="1">
      <alignment horizontal="center" vertical="center" wrapText="1" readingOrder="1"/>
    </xf>
    <xf numFmtId="2" fontId="14" fillId="2" borderId="0" xfId="0" applyNumberFormat="1" applyFont="1" applyFill="1" applyAlignment="1">
      <alignment horizontal="center" vertical="center" wrapText="1" readingOrder="1"/>
    </xf>
    <xf numFmtId="0" fontId="7" fillId="2" borderId="0" xfId="0" applyFont="1" applyFill="1" applyAlignment="1">
      <alignment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20" fillId="2" borderId="0" xfId="0" applyFont="1" applyFill="1" applyAlignment="1">
      <alignment vertical="center" wrapText="1" readingOrder="1"/>
    </xf>
    <xf numFmtId="0" fontId="11" fillId="2" borderId="0" xfId="0" applyFont="1" applyFill="1" applyAlignment="1">
      <alignment horizontal="center" vertical="center" wrapText="1" readingOrder="1"/>
    </xf>
    <xf numFmtId="9" fontId="11" fillId="2" borderId="0" xfId="0" applyNumberFormat="1" applyFont="1" applyFill="1" applyAlignment="1">
      <alignment horizontal="center" vertical="center" wrapText="1" readingOrder="1"/>
    </xf>
    <xf numFmtId="2" fontId="10" fillId="2" borderId="0" xfId="0" applyNumberFormat="1" applyFont="1" applyFill="1" applyAlignment="1">
      <alignment horizontal="center" vertical="center" wrapText="1" readingOrder="1"/>
    </xf>
    <xf numFmtId="0" fontId="13" fillId="0" borderId="0" xfId="0" applyFont="1" applyAlignment="1">
      <alignment vertical="center" wrapText="1" readingOrder="1"/>
    </xf>
    <xf numFmtId="0" fontId="13" fillId="0" borderId="0" xfId="0" applyFont="1" applyAlignment="1">
      <alignment horizontal="center" vertical="center" wrapText="1" readingOrder="1"/>
    </xf>
    <xf numFmtId="164" fontId="13" fillId="0" borderId="0" xfId="0" applyNumberFormat="1" applyFont="1" applyAlignment="1">
      <alignment horizontal="center" vertical="center" wrapText="1" readingOrder="1"/>
    </xf>
    <xf numFmtId="2" fontId="13" fillId="0" borderId="0" xfId="0" applyNumberFormat="1" applyFont="1" applyAlignment="1">
      <alignment horizontal="center" vertical="center" wrapText="1" readingOrder="1"/>
    </xf>
    <xf numFmtId="0" fontId="21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 vertical="center" wrapText="1" readingOrder="1"/>
    </xf>
    <xf numFmtId="2" fontId="21" fillId="0" borderId="0" xfId="0" applyNumberFormat="1" applyFont="1" applyAlignment="1">
      <alignment horizontal="center" vertical="center" wrapText="1" readingOrder="1"/>
    </xf>
    <xf numFmtId="0" fontId="12" fillId="0" borderId="3" xfId="0" applyFont="1" applyBorder="1" applyAlignment="1" applyProtection="1">
      <alignment vertical="center" wrapText="1" readingOrder="1"/>
      <protection locked="0"/>
    </xf>
    <xf numFmtId="0" fontId="13" fillId="0" borderId="4" xfId="0" applyFont="1" applyBorder="1" applyAlignment="1">
      <alignment vertical="center" wrapText="1" readingOrder="1"/>
    </xf>
    <xf numFmtId="0" fontId="13" fillId="0" borderId="4" xfId="0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164" fontId="13" fillId="0" borderId="3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horizontal="center" vertical="center" wrapText="1" readingOrder="1"/>
    </xf>
    <xf numFmtId="2" fontId="13" fillId="0" borderId="3" xfId="0" applyNumberFormat="1" applyFont="1" applyBorder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12" fillId="0" borderId="4" xfId="0" applyFont="1" applyBorder="1" applyAlignment="1" applyProtection="1">
      <alignment vertical="center" wrapText="1" readingOrder="1"/>
      <protection locked="0"/>
    </xf>
    <xf numFmtId="0" fontId="21" fillId="0" borderId="0" xfId="2" applyFont="1" applyAlignment="1">
      <alignment vertical="center" wrapText="1" readingOrder="1"/>
    </xf>
    <xf numFmtId="0" fontId="21" fillId="0" borderId="0" xfId="2" applyFont="1" applyAlignment="1">
      <alignment horizontal="center" vertical="center" wrapText="1" readingOrder="1"/>
    </xf>
    <xf numFmtId="164" fontId="21" fillId="0" borderId="0" xfId="2" applyNumberFormat="1" applyFont="1" applyAlignment="1">
      <alignment horizontal="center" vertical="center" wrapText="1" readingOrder="1"/>
    </xf>
    <xf numFmtId="2" fontId="21" fillId="0" borderId="0" xfId="2" applyNumberFormat="1" applyFont="1" applyAlignment="1">
      <alignment horizontal="center" vertical="center" wrapText="1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3" fillId="0" borderId="5" xfId="2" applyFont="1" applyBorder="1" applyAlignment="1">
      <alignment vertical="center" wrapText="1" readingOrder="1"/>
    </xf>
    <xf numFmtId="0" fontId="13" fillId="0" borderId="5" xfId="2" applyFont="1" applyBorder="1" applyAlignment="1">
      <alignment horizontal="center" vertical="center" wrapText="1" readingOrder="1"/>
    </xf>
    <xf numFmtId="164" fontId="13" fillId="0" borderId="5" xfId="2" applyNumberFormat="1" applyFont="1" applyBorder="1" applyAlignment="1">
      <alignment horizontal="center" vertical="center" wrapText="1" readingOrder="1"/>
    </xf>
    <xf numFmtId="2" fontId="13" fillId="0" borderId="5" xfId="2" applyNumberFormat="1" applyFont="1" applyBorder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5" fillId="2" borderId="0" xfId="0" applyFont="1" applyFill="1" applyAlignment="1" applyProtection="1">
      <alignment vertical="center" wrapText="1" readingOrder="1"/>
      <protection locked="0"/>
    </xf>
    <xf numFmtId="0" fontId="13" fillId="0" borderId="5" xfId="2" applyFont="1" applyBorder="1" applyAlignment="1" applyProtection="1">
      <alignment vertical="center" wrapText="1" readingOrder="1"/>
      <protection locked="0"/>
    </xf>
    <xf numFmtId="0" fontId="13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vertical="center" readingOrder="1"/>
    </xf>
    <xf numFmtId="0" fontId="16" fillId="0" borderId="2" xfId="2" applyFont="1" applyBorder="1" applyAlignment="1">
      <alignment vertical="center" readingOrder="1"/>
    </xf>
    <xf numFmtId="0" fontId="13" fillId="0" borderId="2" xfId="2" applyFont="1" applyBorder="1" applyAlignment="1">
      <alignment horizontal="center" vertical="center" readingOrder="1"/>
    </xf>
    <xf numFmtId="0" fontId="13" fillId="0" borderId="2" xfId="2" applyFont="1" applyBorder="1" applyAlignment="1">
      <alignment horizontal="left" vertical="center" readingOrder="1"/>
    </xf>
    <xf numFmtId="2" fontId="13" fillId="0" borderId="2" xfId="2" applyNumberFormat="1" applyFont="1" applyBorder="1" applyAlignment="1">
      <alignment horizontal="center" vertical="center" readingOrder="1"/>
    </xf>
    <xf numFmtId="10" fontId="5" fillId="0" borderId="0" xfId="3" applyNumberFormat="1" applyFont="1" applyAlignment="1">
      <alignment vertical="center"/>
    </xf>
    <xf numFmtId="0" fontId="29" fillId="0" borderId="0" xfId="0" applyFont="1" applyAlignment="1" applyProtection="1">
      <alignment vertical="center" readingOrder="1"/>
      <protection locked="0"/>
    </xf>
    <xf numFmtId="0" fontId="28" fillId="0" borderId="0" xfId="3" applyFont="1" applyAlignment="1">
      <alignment vertical="center"/>
    </xf>
    <xf numFmtId="0" fontId="28" fillId="0" borderId="0" xfId="2" applyFont="1" applyAlignment="1" applyProtection="1">
      <alignment vertical="center" readingOrder="1"/>
      <protection locked="0"/>
    </xf>
    <xf numFmtId="0" fontId="13" fillId="0" borderId="6" xfId="3" applyFont="1" applyBorder="1" applyAlignment="1">
      <alignment vertical="center"/>
    </xf>
    <xf numFmtId="0" fontId="13" fillId="0" borderId="6" xfId="3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 readingOrder="1"/>
    </xf>
    <xf numFmtId="10" fontId="12" fillId="0" borderId="6" xfId="3" applyNumberFormat="1" applyFont="1" applyBorder="1" applyAlignment="1">
      <alignment horizontal="center" vertical="center" wrapText="1"/>
    </xf>
    <xf numFmtId="0" fontId="13" fillId="0" borderId="6" xfId="3" applyFont="1" applyBorder="1" applyAlignment="1">
      <alignment horizontal="left" vertical="center"/>
    </xf>
    <xf numFmtId="165" fontId="12" fillId="0" borderId="6" xfId="3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/>
    </xf>
    <xf numFmtId="0" fontId="5" fillId="0" borderId="6" xfId="3" applyFont="1" applyBorder="1" applyAlignment="1">
      <alignment vertical="center"/>
    </xf>
    <xf numFmtId="164" fontId="10" fillId="2" borderId="0" xfId="0" applyNumberFormat="1" applyFont="1" applyFill="1" applyAlignment="1">
      <alignment horizontal="center" vertical="center" wrapText="1" readingOrder="1"/>
    </xf>
    <xf numFmtId="0" fontId="5" fillId="3" borderId="0" xfId="3" applyFont="1" applyFill="1" applyAlignment="1">
      <alignment vertical="center"/>
    </xf>
    <xf numFmtId="164" fontId="12" fillId="0" borderId="0" xfId="2" applyNumberFormat="1" applyFont="1" applyAlignment="1">
      <alignment vertical="center" readingOrder="1"/>
    </xf>
    <xf numFmtId="164" fontId="5" fillId="0" borderId="0" xfId="2" applyNumberFormat="1" applyFont="1" applyAlignment="1">
      <alignment vertical="center" readingOrder="1"/>
    </xf>
    <xf numFmtId="0" fontId="32" fillId="0" borderId="0" xfId="2" applyFont="1" applyAlignment="1">
      <alignment vertical="center" readingOrder="1"/>
    </xf>
    <xf numFmtId="164" fontId="32" fillId="0" borderId="0" xfId="2" applyNumberFormat="1" applyFont="1" applyAlignment="1">
      <alignment vertical="center" readingOrder="1"/>
    </xf>
    <xf numFmtId="0" fontId="13" fillId="0" borderId="6" xfId="3" applyFont="1" applyBorder="1" applyAlignment="1">
      <alignment horizontal="center" vertical="center" wrapText="1"/>
    </xf>
    <xf numFmtId="10" fontId="31" fillId="0" borderId="6" xfId="3" applyNumberFormat="1" applyFont="1" applyBorder="1" applyAlignment="1">
      <alignment horizontal="center" vertical="center" wrapText="1"/>
    </xf>
    <xf numFmtId="10" fontId="5" fillId="0" borderId="6" xfId="3" applyNumberFormat="1" applyFont="1" applyBorder="1" applyAlignment="1">
      <alignment horizontal="center" vertical="center"/>
    </xf>
    <xf numFmtId="9" fontId="12" fillId="0" borderId="6" xfId="3" applyNumberFormat="1" applyFont="1" applyBorder="1" applyAlignment="1">
      <alignment horizontal="center" vertical="center" wrapText="1"/>
    </xf>
    <xf numFmtId="9" fontId="12" fillId="0" borderId="6" xfId="3" applyNumberFormat="1" applyFont="1" applyBorder="1" applyAlignment="1">
      <alignment horizontal="center" vertical="center"/>
    </xf>
    <xf numFmtId="9" fontId="5" fillId="0" borderId="0" xfId="3" applyNumberFormat="1" applyFont="1" applyAlignment="1">
      <alignment vertical="center"/>
    </xf>
    <xf numFmtId="9" fontId="5" fillId="0" borderId="0" xfId="3" applyNumberFormat="1" applyFont="1" applyAlignment="1">
      <alignment horizontal="center" vertical="center"/>
    </xf>
    <xf numFmtId="10" fontId="31" fillId="0" borderId="6" xfId="0" applyNumberFormat="1" applyFont="1" applyBorder="1" applyAlignment="1">
      <alignment horizontal="center"/>
    </xf>
    <xf numFmtId="9" fontId="12" fillId="0" borderId="1" xfId="5" applyNumberFormat="1" applyFont="1" applyBorder="1" applyAlignment="1">
      <alignment horizontal="center" vertical="center"/>
    </xf>
    <xf numFmtId="9" fontId="12" fillId="0" borderId="1" xfId="6" applyNumberFormat="1" applyFont="1" applyBorder="1" applyAlignment="1">
      <alignment horizontal="center" vertical="center" wrapText="1" readingOrder="1"/>
    </xf>
    <xf numFmtId="10" fontId="12" fillId="0" borderId="6" xfId="5" applyNumberFormat="1" applyFont="1" applyBorder="1" applyAlignment="1">
      <alignment horizontal="center" vertical="center" wrapText="1"/>
    </xf>
    <xf numFmtId="0" fontId="21" fillId="3" borderId="0" xfId="0" applyFont="1" applyFill="1" applyAlignment="1">
      <alignment vertical="center" wrapText="1" readingOrder="1"/>
    </xf>
    <xf numFmtId="164" fontId="21" fillId="3" borderId="0" xfId="0" applyNumberFormat="1" applyFont="1" applyFill="1" applyAlignment="1">
      <alignment horizontal="center" vertical="center" wrapText="1" readingOrder="1"/>
    </xf>
    <xf numFmtId="0" fontId="21" fillId="3" borderId="0" xfId="0" applyFont="1" applyFill="1" applyAlignment="1">
      <alignment horizontal="center" vertical="center" wrapText="1" readingOrder="1"/>
    </xf>
    <xf numFmtId="2" fontId="21" fillId="3" borderId="0" xfId="0" applyNumberFormat="1" applyFont="1" applyFill="1" applyAlignment="1">
      <alignment horizontal="center" vertical="center" wrapText="1" readingOrder="1"/>
    </xf>
    <xf numFmtId="10" fontId="31" fillId="0" borderId="6" xfId="5" applyNumberFormat="1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/>
    </xf>
    <xf numFmtId="0" fontId="21" fillId="3" borderId="0" xfId="2" applyFont="1" applyFill="1" applyAlignment="1">
      <alignment vertical="center" wrapText="1" readingOrder="1"/>
    </xf>
    <xf numFmtId="164" fontId="21" fillId="3" borderId="0" xfId="2" applyNumberFormat="1" applyFont="1" applyFill="1" applyAlignment="1">
      <alignment horizontal="center" vertical="center" wrapText="1" readingOrder="1"/>
    </xf>
    <xf numFmtId="2" fontId="21" fillId="3" borderId="0" xfId="2" applyNumberFormat="1" applyFont="1" applyFill="1" applyAlignment="1">
      <alignment horizontal="center" vertical="center" wrapText="1" readingOrder="1"/>
    </xf>
    <xf numFmtId="0" fontId="21" fillId="3" borderId="0" xfId="2" applyFont="1" applyFill="1" applyAlignment="1">
      <alignment horizontal="center" vertical="center" wrapText="1" readingOrder="1"/>
    </xf>
    <xf numFmtId="9" fontId="12" fillId="0" borderId="0" xfId="3" applyNumberFormat="1" applyFont="1" applyAlignment="1">
      <alignment vertical="center"/>
    </xf>
    <xf numFmtId="2" fontId="13" fillId="0" borderId="0" xfId="2" applyNumberFormat="1" applyFont="1" applyAlignment="1">
      <alignment horizontal="center" vertical="center" readingOrder="1"/>
    </xf>
    <xf numFmtId="164" fontId="12" fillId="0" borderId="0" xfId="0" applyNumberFormat="1" applyFont="1" applyAlignment="1">
      <alignment vertical="center" readingOrder="1"/>
    </xf>
    <xf numFmtId="0" fontId="10" fillId="4" borderId="0" xfId="0" applyFont="1" applyFill="1" applyAlignment="1">
      <alignment vertical="center" readingOrder="1"/>
    </xf>
    <xf numFmtId="9" fontId="10" fillId="4" borderId="0" xfId="0" applyNumberFormat="1" applyFont="1" applyFill="1" applyAlignment="1">
      <alignment vertical="center" readingOrder="1"/>
    </xf>
    <xf numFmtId="0" fontId="10" fillId="5" borderId="0" xfId="0" applyFont="1" applyFill="1" applyAlignment="1">
      <alignment vertical="center" readingOrder="1"/>
    </xf>
    <xf numFmtId="0" fontId="10" fillId="6" borderId="0" xfId="0" applyFont="1" applyFill="1" applyAlignment="1">
      <alignment vertical="center" readingOrder="1"/>
    </xf>
    <xf numFmtId="0" fontId="34" fillId="5" borderId="0" xfId="0" applyFont="1" applyFill="1" applyAlignment="1">
      <alignment horizontal="center" vertical="center" readingOrder="1"/>
    </xf>
    <xf numFmtId="0" fontId="34" fillId="6" borderId="0" xfId="0" applyFont="1" applyFill="1" applyAlignment="1">
      <alignment horizontal="center" vertical="center" readingOrder="1"/>
    </xf>
    <xf numFmtId="0" fontId="1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horizontal="left" readingOrder="1"/>
    </xf>
    <xf numFmtId="164" fontId="20" fillId="2" borderId="0" xfId="0" applyNumberFormat="1" applyFont="1" applyFill="1" applyAlignment="1">
      <alignment horizontal="left" wrapText="1" readingOrder="1"/>
    </xf>
    <xf numFmtId="0" fontId="6" fillId="2" borderId="0" xfId="2" applyFont="1" applyFill="1" applyAlignment="1" applyProtection="1">
      <alignment vertical="center" readingOrder="1"/>
      <protection locked="0"/>
    </xf>
    <xf numFmtId="0" fontId="5" fillId="2" borderId="0" xfId="2" applyFont="1" applyFill="1" applyAlignment="1" applyProtection="1">
      <alignment vertical="center" wrapText="1" readingOrder="1"/>
      <protection locked="0"/>
    </xf>
    <xf numFmtId="0" fontId="5" fillId="2" borderId="0" xfId="2" applyFont="1" applyFill="1" applyAlignment="1">
      <alignment vertical="center" readingOrder="1"/>
    </xf>
    <xf numFmtId="0" fontId="6" fillId="2" borderId="0" xfId="2" applyFont="1" applyFill="1" applyAlignment="1" applyProtection="1">
      <alignment horizontal="left" vertical="center" wrapText="1" readingOrder="1"/>
      <protection locked="0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10" fillId="2" borderId="0" xfId="2" applyFont="1" applyFill="1" applyAlignment="1" applyProtection="1">
      <alignment vertical="center" wrapText="1" readingOrder="1"/>
      <protection locked="0"/>
    </xf>
    <xf numFmtId="0" fontId="13" fillId="2" borderId="0" xfId="2" applyFont="1" applyFill="1" applyAlignment="1">
      <alignment vertical="center" wrapText="1" readingOrder="1"/>
    </xf>
    <xf numFmtId="0" fontId="14" fillId="2" borderId="0" xfId="2" applyFont="1" applyFill="1" applyAlignment="1">
      <alignment horizontal="center" vertical="center" wrapText="1" readingOrder="1"/>
    </xf>
    <xf numFmtId="0" fontId="12" fillId="2" borderId="0" xfId="2" applyFont="1" applyFill="1" applyAlignment="1">
      <alignment vertical="center" wrapText="1" readingOrder="1"/>
    </xf>
    <xf numFmtId="9" fontId="12" fillId="0" borderId="0" xfId="2" applyNumberFormat="1" applyFont="1" applyAlignment="1">
      <alignment vertical="center" readingOrder="1"/>
    </xf>
    <xf numFmtId="2" fontId="20" fillId="2" borderId="0" xfId="2" applyNumberFormat="1" applyFont="1" applyFill="1" applyAlignment="1">
      <alignment horizontal="center" vertical="center" wrapText="1" readingOrder="1"/>
    </xf>
    <xf numFmtId="0" fontId="10" fillId="4" borderId="0" xfId="2" applyFont="1" applyFill="1" applyAlignment="1">
      <alignment vertical="center" readingOrder="1"/>
    </xf>
    <xf numFmtId="9" fontId="10" fillId="4" borderId="0" xfId="2" applyNumberFormat="1" applyFont="1" applyFill="1" applyAlignment="1">
      <alignment vertical="center" readingOrder="1"/>
    </xf>
    <xf numFmtId="0" fontId="10" fillId="5" borderId="0" xfId="2" applyFont="1" applyFill="1" applyAlignment="1">
      <alignment vertical="center" readingOrder="1"/>
    </xf>
    <xf numFmtId="0" fontId="10" fillId="7" borderId="0" xfId="2" applyFont="1" applyFill="1" applyAlignment="1">
      <alignment vertical="center" readingOrder="1"/>
    </xf>
    <xf numFmtId="0" fontId="34" fillId="5" borderId="0" xfId="2" applyFont="1" applyFill="1" applyAlignment="1">
      <alignment horizontal="center" vertical="center" readingOrder="1"/>
    </xf>
    <xf numFmtId="0" fontId="34" fillId="7" borderId="0" xfId="2" applyFont="1" applyFill="1" applyAlignment="1">
      <alignment horizontal="center" vertical="center" readingOrder="1"/>
    </xf>
    <xf numFmtId="164" fontId="20" fillId="2" borderId="0" xfId="2" applyNumberFormat="1" applyFont="1" applyFill="1" applyAlignment="1">
      <alignment horizontal="center" vertical="center" wrapText="1" readingOrder="1"/>
    </xf>
    <xf numFmtId="0" fontId="14" fillId="2" borderId="0" xfId="2" applyFont="1" applyFill="1" applyAlignment="1">
      <alignment vertical="center" wrapText="1" readingOrder="1"/>
    </xf>
    <xf numFmtId="164" fontId="14" fillId="2" borderId="0" xfId="2" applyNumberFormat="1" applyFont="1" applyFill="1" applyAlignment="1">
      <alignment horizontal="center" vertical="center" wrapText="1" readingOrder="1"/>
    </xf>
    <xf numFmtId="2" fontId="14" fillId="2" borderId="0" xfId="2" applyNumberFormat="1" applyFont="1" applyFill="1" applyAlignment="1">
      <alignment horizontal="center" vertical="center" wrapText="1" readingOrder="1"/>
    </xf>
    <xf numFmtId="0" fontId="35" fillId="0" borderId="0" xfId="2" applyFont="1" applyAlignment="1">
      <alignment horizontal="center" vertical="center"/>
    </xf>
    <xf numFmtId="0" fontId="7" fillId="2" borderId="0" xfId="2" applyFont="1" applyFill="1" applyAlignment="1">
      <alignment vertical="center" wrapText="1" readingOrder="1"/>
    </xf>
    <xf numFmtId="0" fontId="7" fillId="2" borderId="0" xfId="2" applyFont="1" applyFill="1" applyAlignment="1">
      <alignment horizontal="center" vertical="center" wrapText="1" readingOrder="1"/>
    </xf>
    <xf numFmtId="0" fontId="9" fillId="0" borderId="0" xfId="2" applyFont="1" applyAlignment="1">
      <alignment vertical="center" readingOrder="1"/>
    </xf>
    <xf numFmtId="0" fontId="11" fillId="2" borderId="0" xfId="2" applyFont="1" applyFill="1" applyAlignment="1">
      <alignment horizontal="center" vertical="center" wrapText="1" readingOrder="1"/>
    </xf>
    <xf numFmtId="9" fontId="11" fillId="2" borderId="0" xfId="2" applyNumberFormat="1" applyFont="1" applyFill="1" applyAlignment="1">
      <alignment horizontal="center" vertical="center" wrapText="1" readingOrder="1"/>
    </xf>
    <xf numFmtId="0" fontId="20" fillId="2" borderId="0" xfId="2" applyFont="1" applyFill="1" applyAlignment="1">
      <alignment vertical="center" wrapText="1" readingOrder="1"/>
    </xf>
    <xf numFmtId="164" fontId="10" fillId="2" borderId="0" xfId="2" applyNumberFormat="1" applyFont="1" applyFill="1" applyAlignment="1">
      <alignment horizontal="center" vertical="center" wrapText="1" readingOrder="1"/>
    </xf>
    <xf numFmtId="2" fontId="10" fillId="2" borderId="0" xfId="2" applyNumberFormat="1" applyFont="1" applyFill="1" applyAlignment="1">
      <alignment horizontal="center" vertical="center" wrapText="1" readingOrder="1"/>
    </xf>
    <xf numFmtId="0" fontId="38" fillId="0" borderId="0" xfId="2" applyFont="1" applyAlignment="1">
      <alignment horizontal="left" readingOrder="1"/>
    </xf>
    <xf numFmtId="164" fontId="20" fillId="2" borderId="0" xfId="2" applyNumberFormat="1" applyFont="1" applyFill="1" applyAlignment="1">
      <alignment horizontal="left" wrapText="1" readingOrder="1"/>
    </xf>
    <xf numFmtId="0" fontId="13" fillId="0" borderId="0" xfId="2" applyFont="1" applyAlignment="1">
      <alignment horizontal="center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horizontal="left" vertical="center" readingOrder="1"/>
    </xf>
    <xf numFmtId="14" fontId="42" fillId="0" borderId="0" xfId="0" applyNumberFormat="1" applyFont="1"/>
    <xf numFmtId="0" fontId="18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2" fillId="0" borderId="1" xfId="3" applyFont="1" applyBorder="1" applyAlignment="1">
      <alignment vertical="center"/>
    </xf>
    <xf numFmtId="2" fontId="18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vertical="center" wrapText="1" readingOrder="1"/>
    </xf>
    <xf numFmtId="0" fontId="17" fillId="0" borderId="0" xfId="3" applyFont="1" applyAlignment="1">
      <alignment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vertical="center"/>
    </xf>
    <xf numFmtId="0" fontId="13" fillId="8" borderId="6" xfId="3" applyFont="1" applyFill="1" applyBorder="1" applyAlignment="1">
      <alignment vertical="center"/>
    </xf>
    <xf numFmtId="0" fontId="13" fillId="8" borderId="6" xfId="3" applyFont="1" applyFill="1" applyBorder="1" applyAlignment="1">
      <alignment horizontal="center" vertical="center" wrapText="1"/>
    </xf>
    <xf numFmtId="0" fontId="12" fillId="0" borderId="6" xfId="3" applyFont="1" applyBorder="1" applyAlignment="1">
      <alignment vertical="center"/>
    </xf>
    <xf numFmtId="9" fontId="12" fillId="0" borderId="6" xfId="2" applyNumberFormat="1" applyFont="1" applyBorder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0" fontId="13" fillId="0" borderId="9" xfId="2" applyFont="1" applyBorder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0" fontId="13" fillId="0" borderId="9" xfId="2" applyFont="1" applyBorder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left" vertical="center" readingOrder="1"/>
    </xf>
    <xf numFmtId="0" fontId="13" fillId="3" borderId="0" xfId="2" applyFont="1" applyFill="1" applyAlignment="1">
      <alignment horizontal="center" vertical="center" readingOrder="1"/>
    </xf>
    <xf numFmtId="2" fontId="13" fillId="3" borderId="0" xfId="2" applyNumberFormat="1" applyFont="1" applyFill="1" applyAlignment="1">
      <alignment horizontal="center" vertical="center" readingOrder="1"/>
    </xf>
    <xf numFmtId="0" fontId="13" fillId="3" borderId="0" xfId="2" applyFont="1" applyFill="1" applyAlignment="1">
      <alignment horizontal="left" vertical="center" readingOrder="1"/>
    </xf>
    <xf numFmtId="164" fontId="13" fillId="3" borderId="0" xfId="2" applyNumberFormat="1" applyFont="1" applyFill="1" applyAlignment="1">
      <alignment horizontal="center" vertical="center" readingOrder="1"/>
    </xf>
    <xf numFmtId="0" fontId="39" fillId="3" borderId="0" xfId="2" applyFont="1" applyFill="1" applyAlignment="1">
      <alignment vertical="center"/>
    </xf>
    <xf numFmtId="0" fontId="40" fillId="3" borderId="0" xfId="2" applyFont="1" applyFill="1" applyAlignment="1">
      <alignment vertical="center"/>
    </xf>
    <xf numFmtId="0" fontId="20" fillId="3" borderId="0" xfId="2" applyFont="1" applyFill="1" applyAlignment="1">
      <alignment vertical="center"/>
    </xf>
    <xf numFmtId="0" fontId="39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39" fillId="0" borderId="8" xfId="2" applyFont="1" applyBorder="1" applyAlignment="1">
      <alignment vertical="center"/>
    </xf>
    <xf numFmtId="0" fontId="40" fillId="0" borderId="8" xfId="2" applyFont="1" applyBorder="1" applyAlignment="1">
      <alignment vertical="center"/>
    </xf>
    <xf numFmtId="0" fontId="20" fillId="0" borderId="8" xfId="2" applyFont="1" applyBorder="1" applyAlignment="1">
      <alignment vertical="center"/>
    </xf>
    <xf numFmtId="0" fontId="13" fillId="3" borderId="0" xfId="2" applyFont="1" applyFill="1" applyAlignment="1">
      <alignment vertical="center" readingOrder="1"/>
    </xf>
    <xf numFmtId="0" fontId="13" fillId="0" borderId="2" xfId="2" applyFont="1" applyBorder="1" applyAlignment="1">
      <alignment vertical="center" readingOrder="1"/>
    </xf>
    <xf numFmtId="164" fontId="13" fillId="0" borderId="2" xfId="2" applyNumberFormat="1" applyFont="1" applyBorder="1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27" fillId="2" borderId="0" xfId="0" applyFont="1" applyFill="1" applyAlignment="1" applyProtection="1">
      <alignment horizontal="center" vertical="center" wrapText="1" readingOrder="1"/>
      <protection locked="0"/>
    </xf>
    <xf numFmtId="0" fontId="11" fillId="2" borderId="0" xfId="0" applyFont="1" applyFill="1" applyAlignment="1" applyProtection="1">
      <alignment horizontal="center" vertical="center" wrapText="1" readingOrder="1"/>
      <protection locked="0"/>
    </xf>
    <xf numFmtId="0" fontId="36" fillId="0" borderId="0" xfId="0" applyFont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3" fillId="4" borderId="0" xfId="0" applyFont="1" applyFill="1" applyAlignment="1">
      <alignment horizontal="center" vertical="center"/>
    </xf>
    <xf numFmtId="0" fontId="41" fillId="5" borderId="0" xfId="0" applyFont="1" applyFill="1" applyAlignment="1">
      <alignment horizontal="center" vertical="center" readingOrder="1"/>
    </xf>
    <xf numFmtId="0" fontId="41" fillId="6" borderId="0" xfId="0" applyFont="1" applyFill="1" applyAlignment="1">
      <alignment horizontal="center" vertical="center" readingOrder="1"/>
    </xf>
    <xf numFmtId="0" fontId="34" fillId="4" borderId="0" xfId="0" applyFont="1" applyFill="1" applyAlignment="1">
      <alignment horizontal="center" vertical="center" wrapText="1" readingOrder="1"/>
    </xf>
    <xf numFmtId="0" fontId="34" fillId="5" borderId="0" xfId="0" applyFont="1" applyFill="1" applyAlignment="1">
      <alignment horizontal="center" vertical="center" wrapText="1" readingOrder="1"/>
    </xf>
    <xf numFmtId="0" fontId="34" fillId="6" borderId="0" xfId="0" applyFont="1" applyFill="1" applyAlignment="1">
      <alignment horizontal="center" vertical="center" wrapText="1" readingOrder="1"/>
    </xf>
    <xf numFmtId="0" fontId="4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30" fillId="0" borderId="0" xfId="0" applyFont="1" applyAlignment="1" applyProtection="1">
      <alignment horizontal="left" vertical="center" wrapText="1" readingOrder="1"/>
      <protection locked="0"/>
    </xf>
    <xf numFmtId="0" fontId="13" fillId="0" borderId="3" xfId="0" applyFont="1" applyBorder="1" applyAlignment="1" applyProtection="1">
      <alignment horizontal="center" vertical="center" wrapText="1" readingOrder="1"/>
      <protection locked="0"/>
    </xf>
    <xf numFmtId="0" fontId="12" fillId="0" borderId="3" xfId="0" applyFont="1" applyBorder="1" applyAlignment="1" applyProtection="1">
      <alignment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13" fillId="0" borderId="4" xfId="0" applyFont="1" applyBorder="1" applyAlignment="1" applyProtection="1">
      <alignment horizontal="center" vertical="center" wrapText="1" readingOrder="1"/>
      <protection locked="0"/>
    </xf>
    <xf numFmtId="0" fontId="27" fillId="2" borderId="0" xfId="2" applyFont="1" applyFill="1" applyAlignment="1" applyProtection="1">
      <alignment horizontal="center" vertical="center" wrapText="1" readingOrder="1"/>
      <protection locked="0"/>
    </xf>
    <xf numFmtId="0" fontId="11" fillId="2" borderId="0" xfId="2" applyFont="1" applyFill="1" applyAlignment="1" applyProtection="1">
      <alignment horizontal="center" vertical="center" wrapText="1" readingOrder="1"/>
      <protection locked="0"/>
    </xf>
    <xf numFmtId="0" fontId="36" fillId="0" borderId="0" xfId="2" applyFont="1" applyAlignment="1">
      <alignment horizontal="center" vertical="center" readingOrder="1"/>
    </xf>
    <xf numFmtId="0" fontId="37" fillId="0" borderId="0" xfId="2" applyFont="1" applyAlignment="1">
      <alignment horizontal="center" vertical="center" readingOrder="1"/>
    </xf>
    <xf numFmtId="0" fontId="3" fillId="2" borderId="0" xfId="2" applyFont="1" applyFill="1" applyAlignment="1" applyProtection="1">
      <alignment horizontal="center" vertical="center" wrapText="1" readingOrder="1"/>
      <protection locked="0"/>
    </xf>
    <xf numFmtId="0" fontId="33" fillId="4" borderId="0" xfId="2" applyFont="1" applyFill="1" applyAlignment="1">
      <alignment horizontal="center" vertical="center"/>
    </xf>
    <xf numFmtId="0" fontId="41" fillId="5" borderId="0" xfId="2" applyFont="1" applyFill="1" applyAlignment="1">
      <alignment horizontal="center" vertical="center" readingOrder="1"/>
    </xf>
    <xf numFmtId="0" fontId="41" fillId="7" borderId="0" xfId="2" applyFont="1" applyFill="1" applyAlignment="1">
      <alignment horizontal="center" vertical="center" readingOrder="1"/>
    </xf>
    <xf numFmtId="0" fontId="34" fillId="4" borderId="0" xfId="2" applyFont="1" applyFill="1" applyAlignment="1">
      <alignment horizontal="center" vertical="center" wrapText="1" readingOrder="1"/>
    </xf>
    <xf numFmtId="0" fontId="34" fillId="5" borderId="0" xfId="2" applyFont="1" applyFill="1" applyAlignment="1">
      <alignment horizontal="center" vertical="center" wrapText="1" readingOrder="1"/>
    </xf>
    <xf numFmtId="0" fontId="34" fillId="7" borderId="0" xfId="2" applyFont="1" applyFill="1" applyAlignment="1">
      <alignment horizontal="center" vertical="center" wrapText="1" readingOrder="1"/>
    </xf>
    <xf numFmtId="0" fontId="24" fillId="0" borderId="0" xfId="4" applyFont="1" applyAlignment="1">
      <alignment horizontal="left" vertical="center" wrapText="1" readingOrder="1"/>
    </xf>
    <xf numFmtId="0" fontId="13" fillId="0" borderId="5" xfId="2" applyFont="1" applyBorder="1" applyAlignment="1" applyProtection="1">
      <alignment horizontal="center" vertical="center" wrapText="1" readingOrder="1"/>
      <protection locked="0"/>
    </xf>
    <xf numFmtId="0" fontId="22" fillId="0" borderId="0" xfId="2" applyFont="1" applyAlignment="1" applyProtection="1">
      <alignment horizontal="center" vertical="center" wrapText="1" readingOrder="1"/>
      <protection locked="0"/>
    </xf>
    <xf numFmtId="0" fontId="23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13" fillId="0" borderId="2" xfId="2" applyFont="1" applyBorder="1" applyAlignment="1">
      <alignment horizontal="center" vertical="center" readingOrder="1"/>
    </xf>
    <xf numFmtId="0" fontId="5" fillId="0" borderId="0" xfId="2" applyFont="1" applyAlignment="1" applyProtection="1">
      <alignment horizontal="left" vertical="center" wrapText="1" readingOrder="1"/>
      <protection locked="0"/>
    </xf>
    <xf numFmtId="0" fontId="13" fillId="0" borderId="0" xfId="2" applyFont="1" applyAlignment="1">
      <alignment horizontal="center" vertical="center" readingOrder="1"/>
    </xf>
    <xf numFmtId="0" fontId="23" fillId="0" borderId="0" xfId="4" applyFont="1" applyAlignment="1">
      <alignment vertical="center" wrapText="1" readingOrder="1"/>
    </xf>
    <xf numFmtId="9" fontId="12" fillId="0" borderId="6" xfId="3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vertical="center" readingOrder="1"/>
    </xf>
    <xf numFmtId="0" fontId="12" fillId="0" borderId="0" xfId="2" applyFont="1" applyAlignment="1">
      <alignment vertical="center" readingOrder="1"/>
    </xf>
    <xf numFmtId="2" fontId="5" fillId="0" borderId="0" xfId="2" applyNumberFormat="1" applyFont="1" applyAlignment="1">
      <alignment vertical="center" readingOrder="1"/>
    </xf>
    <xf numFmtId="0" fontId="28" fillId="0" borderId="0" xfId="2" applyFont="1" applyAlignment="1" applyProtection="1">
      <alignment vertical="center" readingOrder="1"/>
      <protection locked="0"/>
    </xf>
    <xf numFmtId="10" fontId="12" fillId="0" borderId="6" xfId="3" applyNumberFormat="1" applyFont="1" applyFill="1" applyBorder="1" applyAlignment="1">
      <alignment horizontal="center" vertical="center" wrapText="1"/>
    </xf>
    <xf numFmtId="0" fontId="16" fillId="0" borderId="0" xfId="2" applyFont="1" applyAlignment="1" applyProtection="1">
      <alignment vertical="center" wrapText="1" readingOrder="1"/>
      <protection locked="0"/>
    </xf>
    <xf numFmtId="2" fontId="16" fillId="0" borderId="0" xfId="2" applyNumberFormat="1" applyFont="1" applyAlignment="1" applyProtection="1">
      <alignment vertical="center" wrapText="1" readingOrder="1"/>
      <protection locked="0"/>
    </xf>
    <xf numFmtId="0" fontId="5" fillId="0" borderId="0" xfId="2" applyFont="1" applyAlignment="1" applyProtection="1">
      <alignment vertical="center" wrapText="1" readingOrder="1"/>
      <protection locked="0"/>
    </xf>
    <xf numFmtId="2" fontId="5" fillId="0" borderId="0" xfId="2" applyNumberFormat="1" applyFont="1" applyAlignment="1" applyProtection="1">
      <alignment vertical="center" wrapText="1" readingOrder="1"/>
      <protection locked="0"/>
    </xf>
    <xf numFmtId="0" fontId="16" fillId="0" borderId="0" xfId="2" applyFont="1" applyAlignment="1">
      <alignment vertical="center" readingOrder="1"/>
    </xf>
    <xf numFmtId="0" fontId="13" fillId="0" borderId="0" xfId="2" applyFont="1" applyAlignment="1">
      <alignment horizontal="center" vertical="center" readingOrder="1"/>
    </xf>
    <xf numFmtId="0" fontId="13" fillId="0" borderId="7" xfId="2" applyFont="1" applyBorder="1" applyAlignment="1">
      <alignment horizontal="left" vertical="center" readingOrder="1"/>
    </xf>
    <xf numFmtId="0" fontId="13" fillId="0" borderId="7" xfId="2" applyFont="1" applyBorder="1" applyAlignment="1">
      <alignment horizontal="center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3" fillId="0" borderId="0" xfId="2" applyNumberFormat="1" applyFont="1" applyAlignment="1">
      <alignment horizontal="center" vertical="center" readingOrder="1"/>
    </xf>
    <xf numFmtId="164" fontId="12" fillId="0" borderId="8" xfId="2" applyNumberFormat="1" applyFont="1" applyBorder="1" applyAlignment="1">
      <alignment horizontal="center" vertical="center" readingOrder="1"/>
    </xf>
    <xf numFmtId="2" fontId="12" fillId="0" borderId="8" xfId="2" applyNumberFormat="1" applyFont="1" applyBorder="1" applyAlignment="1">
      <alignment horizontal="center" vertical="center" readingOrder="1"/>
    </xf>
    <xf numFmtId="0" fontId="12" fillId="0" borderId="0" xfId="2" applyFont="1" applyAlignment="1">
      <alignment horizontal="left" vertical="center" readingOrder="1"/>
    </xf>
    <xf numFmtId="2" fontId="13" fillId="0" borderId="0" xfId="2" applyNumberFormat="1" applyFont="1" applyAlignment="1">
      <alignment horizontal="center" vertical="center" readingOrder="1"/>
    </xf>
    <xf numFmtId="0" fontId="13" fillId="0" borderId="0" xfId="2" applyFont="1" applyAlignment="1">
      <alignment vertical="center" readingOrder="1"/>
    </xf>
    <xf numFmtId="0" fontId="13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vertical="center" readingOrder="1"/>
    </xf>
  </cellXfs>
  <cellStyles count="8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2 3" xfId="7" xr:uid="{EA3FCEA1-C6B2-49C4-A86A-FCCAF786AAAD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D3FAE"/>
      <color rgb="FF547DAD"/>
      <color rgb="FFA9BAD2"/>
      <color rgb="FF276F8B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externalLink" Target="externalLinks/externalLink1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B-465C-89B0-BF92A6456AB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B-465C-89B0-BF92A6456A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B-465C-89B0-BF92A6456A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20B-465C-89B0-BF92A6456ABB}"/>
              </c:ext>
            </c:extLst>
          </c:dPt>
          <c:cat>
            <c:strRef>
              <c:f>Totale!$G$22:$G$23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Totale!$H$22:$H$23</c:f>
              <c:numCache>
                <c:formatCode>0%</c:formatCode>
                <c:ptCount val="2"/>
                <c:pt idx="0">
                  <c:v>33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0B-465C-89B0-BF92A6456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2">
                  <c:v>1</c:v>
                </c:pt>
                <c:pt idx="4">
                  <c:v>0.30769230769230771</c:v>
                </c:pt>
                <c:pt idx="5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0">
                  <c:v>1</c:v>
                </c:pt>
                <c:pt idx="4">
                  <c:v>0.69230769230769229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6.3587282543491302E-2</c:v>
                </c:pt>
                <c:pt idx="1">
                  <c:v>5.3344788534385131E-2</c:v>
                </c:pt>
                <c:pt idx="2">
                  <c:v>9.0094666358808584E-2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0.46565686862627476</c:v>
                </c:pt>
                <c:pt idx="1">
                  <c:v>0.43062443863006211</c:v>
                </c:pt>
                <c:pt idx="2">
                  <c:v>0.35153544216116372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0.17546490701859629</c:v>
                </c:pt>
                <c:pt idx="1">
                  <c:v>0.20174171125082985</c:v>
                </c:pt>
                <c:pt idx="2">
                  <c:v>0.17801893327176171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2">
                  <c:v>4.2484414684830296E-3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3.749250149970006E-3</c:v>
                </c:pt>
                <c:pt idx="1">
                  <c:v>6.2482914827976729E-3</c:v>
                </c:pt>
                <c:pt idx="2">
                  <c:v>9.3050103902101132E-3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0">
                  <c:v>2.5494901019796042E-3</c:v>
                </c:pt>
                <c:pt idx="1">
                  <c:v>2.3821611278166126E-3</c:v>
                </c:pt>
                <c:pt idx="2">
                  <c:v>9.6282613715077351E-3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29-42F9-9F17-CD8FD2FA5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1">
                  <c:v>8.5914007888467992E-4</c:v>
                </c:pt>
                <c:pt idx="2">
                  <c:v>4.271530824290002E-2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B-46EB-B688-7F29602BC2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B-46EB-B688-7F29602BC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7.3485302939412115E-3</c:v>
                </c:pt>
                <c:pt idx="1">
                  <c:v>1.7456164330065999E-2</c:v>
                </c:pt>
                <c:pt idx="2">
                  <c:v>8.0558762410528742E-2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1">
                  <c:v>3.1241457413988365E-3</c:v>
                </c:pt>
                <c:pt idx="2">
                  <c:v>6.8113599630570303E-3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1.5896820635872826E-2</c:v>
                </c:pt>
                <c:pt idx="1">
                  <c:v>3.1866286562268129E-2</c:v>
                </c:pt>
                <c:pt idx="2">
                  <c:v>4.5740013853613481E-2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7.1985602879424118E-3</c:v>
                </c:pt>
                <c:pt idx="1">
                  <c:v>1.1598391064943179E-2</c:v>
                </c:pt>
                <c:pt idx="2">
                  <c:v>7.5733087046871393E-3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1">
                  <c:v>1.8354356230718162E-3</c:v>
                </c:pt>
                <c:pt idx="2">
                  <c:v>7.8503809743708146E-4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0.25854829034193161</c:v>
                </c:pt>
                <c:pt idx="1">
                  <c:v>0.23891904557347601</c:v>
                </c:pt>
                <c:pt idx="2">
                  <c:v>0.17298545370584162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5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0.10734331150608045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0.33002806361085124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0.25860617399438729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1.5902712815715622E-3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3.3676333021515435E-3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9.3545369504209543E-4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1.4499532273152479E-3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3.5781103835360151E-2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6.5949485500467727E-3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5.168381665107577E-2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6.1272217025257246E-3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2.6192703461178674E-3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0.19387277829747426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0.84146341463414631</c:v>
                </c:pt>
                <c:pt idx="2">
                  <c:v>1</c:v>
                </c:pt>
                <c:pt idx="3">
                  <c:v>1</c:v>
                </c:pt>
                <c:pt idx="4">
                  <c:v>0.2982456140350877</c:v>
                </c:pt>
                <c:pt idx="5">
                  <c:v>1</c:v>
                </c:pt>
                <c:pt idx="7">
                  <c:v>0.7142857142857143</c:v>
                </c:pt>
                <c:pt idx="8">
                  <c:v>1</c:v>
                </c:pt>
                <c:pt idx="9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1">
                  <c:v>0.15853658536585366</c:v>
                </c:pt>
                <c:pt idx="4">
                  <c:v>0.70175438596491224</c:v>
                </c:pt>
                <c:pt idx="7">
                  <c:v>0.2857142857142857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0.13159040664567562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0.28530515173846049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0.26745159777584243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4.9909559857975478E-3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3.1754538755275674E-2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1.8757955382863267E-3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3.9023246466135192E-3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1.9427882360822671E-2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8.7425470623702008E-3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2.6512360152743351E-2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5.6776311382059352E-3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7.972131037716889E-3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0.20479667716218933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1">
                  <c:v>1</c:v>
                </c:pt>
                <c:pt idx="4">
                  <c:v>0.88557213930348255</c:v>
                </c:pt>
                <c:pt idx="5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0.98079561042524011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4">
                  <c:v>0.11442786069651742</c:v>
                </c:pt>
                <c:pt idx="9">
                  <c:v>1</c:v>
                </c:pt>
                <c:pt idx="12">
                  <c:v>1</c:v>
                </c:pt>
                <c:pt idx="13">
                  <c:v>1.9204389574759947E-2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0.12346555447096755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0.34696956251663857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0.1387582453338066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4.791907001508563E-3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2.6621705563936462E-3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3.9045168160440147E-3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1.4494039695920962E-3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7.7587481882450376E-2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3.1058656491259207E-3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3.3277131954920582E-2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3.5199810690093769E-3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2.0380394592835804E-2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0.24012778418670688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0.11415262522284203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0.25102076025073322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0.29673931795962966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2.9156363218126403E-2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2.9558916556443729E-2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6.3258381735579964E-3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2.8178733682212892E-3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3.2434297544424638E-2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1.0063833457933177E-2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2.4728276496635806E-2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3.0421530852838E-2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7.9360515268273053E-3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0.16464431537178675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767-48CA-B49D-67EFA22D931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767-48CA-B49D-67EFA22D931E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767-48CA-B49D-67EFA22D931E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767-48CA-B49D-67EFA22D931E}"/>
              </c:ext>
            </c:extLst>
          </c:dPt>
          <c:cat>
            <c:strRef>
              <c:f>Totale!$G$25:$G$26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Totale!$H$25:$H$26</c:f>
              <c:numCache>
                <c:formatCode>0%</c:formatCode>
                <c:ptCount val="2"/>
                <c:pt idx="0">
                  <c:v>67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67-48CA-B49D-67EFA22D9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CCE-432B-81E3-142DA1CE9DD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CCE-432B-81E3-142DA1CE9D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CCE-432B-81E3-142DA1CE9D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CCE-432B-81E3-142DA1CE9DD6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17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CE-432B-81E3-142DA1CE9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E87-45BD-97E7-650069CCC63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E87-45BD-97E7-650069CCC63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E87-45BD-97E7-650069CCC63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E87-45BD-97E7-650069CCC63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87-45BD-97E7-650069CCC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9.21173095703125E-2</c:v>
                </c:pt>
                <c:pt idx="3">
                  <c:v>0.16912958025932312</c:v>
                </c:pt>
                <c:pt idx="10">
                  <c:v>6.0869563370943069E-2</c:v>
                </c:pt>
                <c:pt idx="11">
                  <c:v>4.6035803854465485E-2</c:v>
                </c:pt>
                <c:pt idx="12">
                  <c:v>9.6351727843284607E-2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0.14527894556522369</c:v>
                </c:pt>
                <c:pt idx="3">
                  <c:v>9.7285196185112E-2</c:v>
                </c:pt>
                <c:pt idx="10">
                  <c:v>4.0579710155725479E-2</c:v>
                </c:pt>
                <c:pt idx="12">
                  <c:v>0.11880262196063995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0.10599840432405472</c:v>
                </c:pt>
                <c:pt idx="3">
                  <c:v>3.4340888261795044E-2</c:v>
                </c:pt>
                <c:pt idx="9">
                  <c:v>0.31506848335266113</c:v>
                </c:pt>
                <c:pt idx="10">
                  <c:v>4.637681320309639E-2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4.063912108540535E-2</c:v>
                </c:pt>
                <c:pt idx="10">
                  <c:v>0.29275363683700562</c:v>
                </c:pt>
                <c:pt idx="11">
                  <c:v>7.0474565029144287E-2</c:v>
                </c:pt>
                <c:pt idx="12">
                  <c:v>0.11178671568632126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0.22894947230815887</c:v>
                </c:pt>
                <c:pt idx="2">
                  <c:v>0.43598449230194092</c:v>
                </c:pt>
                <c:pt idx="3">
                  <c:v>0.13316540420055389</c:v>
                </c:pt>
                <c:pt idx="9">
                  <c:v>0.34246575832366943</c:v>
                </c:pt>
                <c:pt idx="10">
                  <c:v>0.18405796587467194</c:v>
                </c:pt>
                <c:pt idx="11">
                  <c:v>5.1150895655155182E-2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0-4D76-A2B3-D4B517012998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38-462F-A0BE-E3A64A076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2.8736820444464684E-2</c:v>
                </c:pt>
                <c:pt idx="3">
                  <c:v>9.3478867784142494E-3</c:v>
                </c:pt>
                <c:pt idx="10">
                  <c:v>4.2995169758796692E-2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38-462F-A0BE-E3A64A076C30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1.3969697989523411E-2</c:v>
                </c:pt>
                <c:pt idx="10">
                  <c:v>0.14492753148078918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3.6888271570205688E-2</c:v>
                </c:pt>
                <c:pt idx="3">
                  <c:v>1.4245731756091118E-2</c:v>
                </c:pt>
                <c:pt idx="12">
                  <c:v>6.2207669019699097E-2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3.606131300330162E-2</c:v>
                </c:pt>
                <c:pt idx="3">
                  <c:v>4.0246292948722839E-2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38-462F-A0BE-E3A64A076C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6.1017751693725586E-2</c:v>
                </c:pt>
                <c:pt idx="3">
                  <c:v>1.1782815679907799E-2</c:v>
                </c:pt>
                <c:pt idx="9">
                  <c:v>0.34246575832366943</c:v>
                </c:pt>
                <c:pt idx="10">
                  <c:v>1.4492753893136978E-2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11">
                  <c:v>7.2747938334941864E-2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7.3865145444869995E-2</c:v>
                </c:pt>
                <c:pt idx="3">
                  <c:v>0.23350125551223755</c:v>
                </c:pt>
                <c:pt idx="10">
                  <c:v>0.13188405334949493</c:v>
                </c:pt>
                <c:pt idx="11">
                  <c:v>0.75959080457687378</c:v>
                </c:pt>
                <c:pt idx="12">
                  <c:v>0.37090739607810974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38-462F-A0BE-E3A64A076C3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4.5778080821037292E-3</c:v>
                </c:pt>
                <c:pt idx="3">
                  <c:v>2.2082284092903137E-2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0.1261112242937088</c:v>
                </c:pt>
                <c:pt idx="2">
                  <c:v>0.56401550769805908</c:v>
                </c:pt>
                <c:pt idx="3">
                  <c:v>0.22300587594509125</c:v>
                </c:pt>
                <c:pt idx="10">
                  <c:v>4.1062802076339722E-2</c:v>
                </c:pt>
                <c:pt idx="12">
                  <c:v>0.23994387686252594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0.72148810733889002</c:v>
                </c:pt>
                <c:pt idx="2">
                  <c:v>0.5483421565895793</c:v>
                </c:pt>
                <c:pt idx="3">
                  <c:v>0.32703488372093026</c:v>
                </c:pt>
                <c:pt idx="4">
                  <c:v>0.73482834354409898</c:v>
                </c:pt>
                <c:pt idx="5">
                  <c:v>0.7769784172661871</c:v>
                </c:pt>
                <c:pt idx="6">
                  <c:v>1</c:v>
                </c:pt>
                <c:pt idx="7">
                  <c:v>1</c:v>
                </c:pt>
                <c:pt idx="8">
                  <c:v>0.79524979524979522</c:v>
                </c:pt>
                <c:pt idx="9">
                  <c:v>0.87076476282671833</c:v>
                </c:pt>
                <c:pt idx="11">
                  <c:v>1</c:v>
                </c:pt>
                <c:pt idx="13">
                  <c:v>0.9318976624332781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1">
                  <c:v>0.27851189266110998</c:v>
                </c:pt>
                <c:pt idx="2">
                  <c:v>0.45165784341042076</c:v>
                </c:pt>
                <c:pt idx="3">
                  <c:v>0.67296511627906974</c:v>
                </c:pt>
                <c:pt idx="4">
                  <c:v>0.26517165645590107</c:v>
                </c:pt>
                <c:pt idx="5">
                  <c:v>0.22302158273381295</c:v>
                </c:pt>
                <c:pt idx="8">
                  <c:v>0.20475020475020475</c:v>
                </c:pt>
                <c:pt idx="9">
                  <c:v>0.1292352371732817</c:v>
                </c:pt>
                <c:pt idx="12">
                  <c:v>1</c:v>
                </c:pt>
                <c:pt idx="13">
                  <c:v>6.8102337566721891E-2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0.30169724017349137</c:v>
                </c:pt>
                <c:pt idx="2">
                  <c:v>0.16755599361044082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0.10389196394934361</c:v>
                </c:pt>
                <c:pt idx="2">
                  <c:v>0.11626958501852293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3.7953651916036363E-2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4.6946996261628075E-3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3.4582355270911217E-3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AE-45DC-9C0D-D6054C1C10E6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E-4576-8D01-A22634DA2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0.11217047748765951</c:v>
                </c:pt>
                <c:pt idx="2">
                  <c:v>0.11582775379804915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0.27218631968392887</c:v>
                </c:pt>
                <c:pt idx="1">
                  <c:v>1</c:v>
                </c:pt>
                <c:pt idx="2">
                  <c:v>0.46511232709105121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E-45DC-9C0D-D6054C1C10E6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5.8509867563103141E-2</c:v>
                </c:pt>
                <c:pt idx="2">
                  <c:v>0.11820684498521565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2.6361800987239305E-2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4.6077607441968298E-3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6.6469605200877122E-2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4.018508321982979E-3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3.9798688188869887E-3</c:v>
                </c:pt>
                <c:pt idx="2">
                  <c:v>1.7027495496720252E-2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0.99156048320370682</c:v>
                </c:pt>
                <c:pt idx="1">
                  <c:v>0.66398158803222096</c:v>
                </c:pt>
                <c:pt idx="2">
                  <c:v>0.95925020374898129</c:v>
                </c:pt>
                <c:pt idx="4">
                  <c:v>0.82534678436317777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0.87930001198609609</c:v>
                </c:pt>
                <c:pt idx="13">
                  <c:v>0.99899598393574296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8.4395167962932321E-3</c:v>
                </c:pt>
                <c:pt idx="1">
                  <c:v>0.33601841196777904</c:v>
                </c:pt>
                <c:pt idx="2">
                  <c:v>4.0749796251018745E-2</c:v>
                </c:pt>
                <c:pt idx="4">
                  <c:v>0.17465321563682221</c:v>
                </c:pt>
                <c:pt idx="11">
                  <c:v>0.12069998801390387</c:v>
                </c:pt>
                <c:pt idx="12">
                  <c:v>1</c:v>
                </c:pt>
                <c:pt idx="13">
                  <c:v>1.004016064257028E-3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0.19307298930729894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4.5906766408858456E-2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1.090824563627911E-2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0.44181987236380543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  <c:pt idx="0">
                  <c:v>1.9496217404167196E-2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2.8743501965259287E-2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0.22284772410295423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9.9488609948860992E-3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  <c:pt idx="0">
                  <c:v>2.1300874857360214E-3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  <c:pt idx="0">
                  <c:v>6.1028697011960608E-3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  <c:pt idx="0">
                  <c:v>1.1791555724610118E-3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1.784370905709818E-2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1">
                  <c:v>1</c:v>
                </c:pt>
                <c:pt idx="2">
                  <c:v>0.59663865546218486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0">
                  <c:v>1</c:v>
                </c:pt>
                <c:pt idx="2">
                  <c:v>0.40336134453781514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0.18531016253304089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B8-40A7-BBA6-DD3614C555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2">
                  <c:v>5.1346943366514818E-2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0.69298689612507736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2">
                  <c:v>1.6309543895169001E-3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B8-40A7-BBA6-DD3614C555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6.8725043585850062E-2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9.4644375145435333E-2</c:v>
                </c:pt>
                <c:pt idx="1">
                  <c:v>5.9624109417200089E-2</c:v>
                </c:pt>
                <c:pt idx="2">
                  <c:v>0.13524056971073151</c:v>
                </c:pt>
                <c:pt idx="3">
                  <c:v>4.9448218196630478E-2</c:v>
                </c:pt>
                <c:pt idx="10">
                  <c:v>2.3824451491236687E-2</c:v>
                </c:pt>
                <c:pt idx="12">
                  <c:v>4.6938776969909668E-2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2.9186738654971123E-2</c:v>
                </c:pt>
                <c:pt idx="1">
                  <c:v>2.9812054708600044E-2</c:v>
                </c:pt>
                <c:pt idx="2">
                  <c:v>1.8985696136951447E-2</c:v>
                </c:pt>
                <c:pt idx="3">
                  <c:v>8.170628547668457E-2</c:v>
                </c:pt>
                <c:pt idx="12">
                  <c:v>5.5782314389944077E-2</c:v>
                </c:pt>
                <c:pt idx="13">
                  <c:v>1.1764706112444401E-2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3.2870501279830933E-2</c:v>
                </c:pt>
                <c:pt idx="1">
                  <c:v>5.5087491869926453E-2</c:v>
                </c:pt>
                <c:pt idx="2">
                  <c:v>2.1586475893855095E-2</c:v>
                </c:pt>
                <c:pt idx="3">
                  <c:v>4.8174872994422913E-2</c:v>
                </c:pt>
                <c:pt idx="9">
                  <c:v>7.6470591127872467E-2</c:v>
                </c:pt>
                <c:pt idx="10">
                  <c:v>3.4482758492231369E-2</c:v>
                </c:pt>
                <c:pt idx="12">
                  <c:v>2.857142873108387E-2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17-41AE-A1A3-4F2C9AFBF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2.2574856877326965E-2</c:v>
                </c:pt>
                <c:pt idx="1">
                  <c:v>2.7867790311574936E-2</c:v>
                </c:pt>
                <c:pt idx="2">
                  <c:v>1.2743823230266571E-2</c:v>
                </c:pt>
                <c:pt idx="6">
                  <c:v>8.6065575480461121E-2</c:v>
                </c:pt>
                <c:pt idx="12">
                  <c:v>1.6326529905200005E-2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0.11353547126054764</c:v>
                </c:pt>
                <c:pt idx="1">
                  <c:v>7.7770575881004333E-2</c:v>
                </c:pt>
                <c:pt idx="2">
                  <c:v>9.9089726805686951E-2</c:v>
                </c:pt>
                <c:pt idx="3">
                  <c:v>5.6663837283849716E-2</c:v>
                </c:pt>
                <c:pt idx="6">
                  <c:v>0.2049180269241333</c:v>
                </c:pt>
                <c:pt idx="9">
                  <c:v>0.17058824002742767</c:v>
                </c:pt>
                <c:pt idx="10">
                  <c:v>0.13667711615562439</c:v>
                </c:pt>
                <c:pt idx="12">
                  <c:v>3.8775511085987091E-2</c:v>
                </c:pt>
                <c:pt idx="13">
                  <c:v>0.13137255609035492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7.8209124505519867E-2</c:v>
                </c:pt>
                <c:pt idx="1">
                  <c:v>8.3603367209434509E-2</c:v>
                </c:pt>
                <c:pt idx="2">
                  <c:v>5.5916775017976761E-2</c:v>
                </c:pt>
                <c:pt idx="3">
                  <c:v>1.7190152779221535E-2</c:v>
                </c:pt>
                <c:pt idx="6">
                  <c:v>7.3770493268966675E-2</c:v>
                </c:pt>
                <c:pt idx="10">
                  <c:v>5.1410660147666931E-2</c:v>
                </c:pt>
                <c:pt idx="11">
                  <c:v>0.1355932205915451</c:v>
                </c:pt>
                <c:pt idx="12">
                  <c:v>0.13061223924160004</c:v>
                </c:pt>
                <c:pt idx="13">
                  <c:v>1.3071895577013493E-2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1.1145744472742081E-2</c:v>
                </c:pt>
                <c:pt idx="1">
                  <c:v>1.1017498560249805E-2</c:v>
                </c:pt>
                <c:pt idx="2">
                  <c:v>4.4213263317942619E-3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4.4488523155450821E-2</c:v>
                </c:pt>
                <c:pt idx="1">
                  <c:v>5.6383669376373291E-2</c:v>
                </c:pt>
                <c:pt idx="2">
                  <c:v>5.4096229374408722E-2</c:v>
                </c:pt>
                <c:pt idx="3">
                  <c:v>3.5653650760650635E-2</c:v>
                </c:pt>
                <c:pt idx="10">
                  <c:v>5.3918495774269104E-2</c:v>
                </c:pt>
                <c:pt idx="12">
                  <c:v>3.3333335071802139E-2</c:v>
                </c:pt>
                <c:pt idx="13">
                  <c:v>6.797385960817337E-2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D-4EE6-A721-45C29004B3B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AD-4EE6-A721-45C29004B3B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AD-4EE6-A721-45C29004B3B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AD-4EE6-A721-45C29004B3B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17-41AE-A1A3-4F2C9AFBF518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1-4D6A-B8DF-EE603AD9FC0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1.1334655806422234E-2</c:v>
                </c:pt>
                <c:pt idx="1">
                  <c:v>1.1017498560249805E-2</c:v>
                </c:pt>
                <c:pt idx="2">
                  <c:v>1.6124837100505829E-2</c:v>
                </c:pt>
                <c:pt idx="6">
                  <c:v>7.3770493268966675E-2</c:v>
                </c:pt>
                <c:pt idx="12">
                  <c:v>1.7006803303956985E-2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D3FA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1.9646735861897469E-2</c:v>
                </c:pt>
                <c:pt idx="1">
                  <c:v>1.1017498560249805E-2</c:v>
                </c:pt>
                <c:pt idx="2">
                  <c:v>1.6644993796944618E-2</c:v>
                </c:pt>
                <c:pt idx="3">
                  <c:v>1.7190152779221535E-2</c:v>
                </c:pt>
                <c:pt idx="12">
                  <c:v>1.0884353891015053E-2</c:v>
                </c:pt>
                <c:pt idx="13">
                  <c:v>1.0457516647875309E-2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17-41AE-A1A3-4F2C9AFBF518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17-41AE-A1A3-4F2C9AFBF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6.8007935769855976E-3</c:v>
                </c:pt>
                <c:pt idx="1">
                  <c:v>1.9442643970251083E-2</c:v>
                </c:pt>
                <c:pt idx="2">
                  <c:v>1.560468110255897E-3</c:v>
                </c:pt>
                <c:pt idx="3">
                  <c:v>3.3319186419248581E-2</c:v>
                </c:pt>
                <c:pt idx="10">
                  <c:v>6.1442006379365921E-2</c:v>
                </c:pt>
                <c:pt idx="13">
                  <c:v>1.6339870169758797E-2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0.2411448061466217</c:v>
                </c:pt>
                <c:pt idx="1">
                  <c:v>0.29358392953872681</c:v>
                </c:pt>
                <c:pt idx="2">
                  <c:v>0.23511053621768951</c:v>
                </c:pt>
                <c:pt idx="3">
                  <c:v>0.20776739716529846</c:v>
                </c:pt>
                <c:pt idx="6">
                  <c:v>0.27049180865287781</c:v>
                </c:pt>
                <c:pt idx="9">
                  <c:v>0.43529412150382996</c:v>
                </c:pt>
                <c:pt idx="10">
                  <c:v>0.21316614747047424</c:v>
                </c:pt>
                <c:pt idx="11">
                  <c:v>0.65536725521087646</c:v>
                </c:pt>
                <c:pt idx="12">
                  <c:v>0.22857142984867096</c:v>
                </c:pt>
                <c:pt idx="13">
                  <c:v>0.13790850341320038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0.1605742871761322</c:v>
                </c:pt>
                <c:pt idx="1">
                  <c:v>0.12702527642250061</c:v>
                </c:pt>
                <c:pt idx="2">
                  <c:v>0.15448634326457977</c:v>
                </c:pt>
                <c:pt idx="3">
                  <c:v>0.28586587309837341</c:v>
                </c:pt>
                <c:pt idx="6">
                  <c:v>0.19672131538391113</c:v>
                </c:pt>
                <c:pt idx="10">
                  <c:v>0.26959246397018433</c:v>
                </c:pt>
                <c:pt idx="11">
                  <c:v>0.12994350492954254</c:v>
                </c:pt>
                <c:pt idx="12">
                  <c:v>0.13673469424247742</c:v>
                </c:pt>
                <c:pt idx="13">
                  <c:v>0.47647058963775635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0">
                  <c:v>1</c:v>
                </c:pt>
                <c:pt idx="4">
                  <c:v>1</c:v>
                </c:pt>
                <c:pt idx="10">
                  <c:v>1</c:v>
                </c:pt>
                <c:pt idx="11">
                  <c:v>0.61765806210250651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3">
                  <c:v>1</c:v>
                </c:pt>
                <c:pt idx="11">
                  <c:v>0.38234193789749343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7">
                  <c:v>1</c:v>
                </c:pt>
                <c:pt idx="11">
                  <c:v>0.73013871374527117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3">
                  <c:v>1</c:v>
                </c:pt>
                <c:pt idx="11">
                  <c:v>0.26986128625472888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0.24894312067640276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  <c:pt idx="0">
                  <c:v>2.1281706379707915E-2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  <c:pt idx="0">
                  <c:v>0.10386241352805534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  <c:pt idx="0">
                  <c:v>1.5805149884704075E-2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  <c:pt idx="0">
                  <c:v>2.1089546502690237E-2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0.58901806302843962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0.76517967781908303</c:v>
                </c:pt>
                <c:pt idx="1">
                  <c:v>0.81542056074766356</c:v>
                </c:pt>
                <c:pt idx="2">
                  <c:v>0.94767441860465118</c:v>
                </c:pt>
                <c:pt idx="3">
                  <c:v>0.78549848942598188</c:v>
                </c:pt>
                <c:pt idx="4">
                  <c:v>0.57897827363476217</c:v>
                </c:pt>
                <c:pt idx="5">
                  <c:v>1</c:v>
                </c:pt>
                <c:pt idx="6">
                  <c:v>1</c:v>
                </c:pt>
                <c:pt idx="7">
                  <c:v>0.72715404699738906</c:v>
                </c:pt>
                <c:pt idx="8">
                  <c:v>1</c:v>
                </c:pt>
                <c:pt idx="9">
                  <c:v>0.89965397923875434</c:v>
                </c:pt>
                <c:pt idx="11">
                  <c:v>1</c:v>
                </c:pt>
                <c:pt idx="13">
                  <c:v>0.82931726907630521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0.23482032218091697</c:v>
                </c:pt>
                <c:pt idx="1">
                  <c:v>0.18457943925233644</c:v>
                </c:pt>
                <c:pt idx="2">
                  <c:v>5.232558139534884E-2</c:v>
                </c:pt>
                <c:pt idx="3">
                  <c:v>0.21450151057401812</c:v>
                </c:pt>
                <c:pt idx="4">
                  <c:v>0.42102172636523783</c:v>
                </c:pt>
                <c:pt idx="7">
                  <c:v>0.27284595300261094</c:v>
                </c:pt>
                <c:pt idx="9">
                  <c:v>0.10034602076124567</c:v>
                </c:pt>
                <c:pt idx="12">
                  <c:v>1</c:v>
                </c:pt>
                <c:pt idx="13">
                  <c:v>0.17068273092369479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0.18864169565569128</c:v>
                </c:pt>
                <c:pt idx="1">
                  <c:v>0.11614479832429239</c:v>
                </c:pt>
                <c:pt idx="2">
                  <c:v>0.23505457120815471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EA-4FA1-A333-F851FA77EF0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0.26010436048863361</c:v>
                </c:pt>
                <c:pt idx="1">
                  <c:v>0.18614050163811161</c:v>
                </c:pt>
                <c:pt idx="2">
                  <c:v>0.3130730609199327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EA-4FA1-A333-F851FA77EF0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0.24484669525119326</c:v>
                </c:pt>
                <c:pt idx="1">
                  <c:v>0.20802674687147538</c:v>
                </c:pt>
                <c:pt idx="2">
                  <c:v>0.18177334294494821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1.5921041986894265E-2</c:v>
                </c:pt>
                <c:pt idx="1">
                  <c:v>9.0901767012191853E-3</c:v>
                </c:pt>
                <c:pt idx="2">
                  <c:v>1.0787773014126544E-2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D9-44D4-8CF2-6BFC21D0B3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1.3457649057519618E-2</c:v>
                </c:pt>
                <c:pt idx="1">
                  <c:v>5.957623932542027E-2</c:v>
                </c:pt>
                <c:pt idx="2">
                  <c:v>2.1752602091790921E-2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2.8112612248199984E-3</c:v>
                </c:pt>
                <c:pt idx="1">
                  <c:v>6.9418336108276494E-3</c:v>
                </c:pt>
                <c:pt idx="2">
                  <c:v>1.2469805617735958E-2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1.6523744033654236E-2</c:v>
                </c:pt>
                <c:pt idx="1">
                  <c:v>1.0204629679359794E-2</c:v>
                </c:pt>
                <c:pt idx="2">
                  <c:v>1.534064321938511E-2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0.15471240190923063</c:v>
                </c:pt>
                <c:pt idx="1">
                  <c:v>5.2647832858907569E-2</c:v>
                </c:pt>
                <c:pt idx="2">
                  <c:v>0.17763781917517169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1.0800097079524311E-2</c:v>
                </c:pt>
                <c:pt idx="1">
                  <c:v>9.1438852784789734E-3</c:v>
                </c:pt>
                <c:pt idx="2">
                  <c:v>8.5366316348598099E-3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D9-44D4-8CF2-6BFC21D0B3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D9-44D4-8CF2-6BFC21D0B3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8.8140118113421238E-3</c:v>
                </c:pt>
                <c:pt idx="1">
                  <c:v>4.4323003383640369E-2</c:v>
                </c:pt>
                <c:pt idx="2">
                  <c:v>7.1201831265571445E-3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7.3699538872259527E-3</c:v>
                </c:pt>
                <c:pt idx="1">
                  <c:v>9.4661367420377038E-3</c:v>
                </c:pt>
                <c:pt idx="2">
                  <c:v>1.0876301045895461E-2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7.6288326187201683E-3</c:v>
                </c:pt>
                <c:pt idx="1">
                  <c:v>4.0952790160588646E-3</c:v>
                </c:pt>
                <c:pt idx="2">
                  <c:v>3.1364216969559005E-3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6.5569128711269312E-2</c:v>
                </c:pt>
                <c:pt idx="1">
                  <c:v>0.27864009882378216</c:v>
                </c:pt>
                <c:pt idx="2">
                  <c:v>2.2132007942229134E-3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  <c:pt idx="1">
                  <c:v>1.8260916268328052E-3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2.799126284281207E-3</c:v>
                </c:pt>
                <c:pt idx="1">
                  <c:v>3.7327461195552931E-3</c:v>
                </c:pt>
                <c:pt idx="2">
                  <c:v>2.2764351026292827E-4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0.89427312775330392</c:v>
                </c:pt>
                <c:pt idx="4">
                  <c:v>0.88764044943820219</c:v>
                </c:pt>
                <c:pt idx="5">
                  <c:v>1</c:v>
                </c:pt>
                <c:pt idx="7">
                  <c:v>0.55952380952380953</c:v>
                </c:pt>
                <c:pt idx="9">
                  <c:v>1</c:v>
                </c:pt>
                <c:pt idx="11">
                  <c:v>1</c:v>
                </c:pt>
                <c:pt idx="13">
                  <c:v>0.92056421677802525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2">
                  <c:v>0.10572687224669604</c:v>
                </c:pt>
                <c:pt idx="4">
                  <c:v>0.11235955056179775</c:v>
                </c:pt>
                <c:pt idx="7">
                  <c:v>0.44047619047619047</c:v>
                </c:pt>
                <c:pt idx="12">
                  <c:v>1</c:v>
                </c:pt>
                <c:pt idx="13">
                  <c:v>7.9435783221974754E-2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0.11520149876799642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0.41765125134909481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0.1205245687987456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4.4840857718858821E-3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1.0361048323049666E-2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7.6078766774594258E-3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3.3013623312358728E-2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8.4301627059278725E-2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3.6532469912639747E-3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3.7391817867106519E-2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3.4129553831429328E-3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3.2541185574358035E-3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0.1471277007351294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1.201458040605209E-2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4">
                  <c:v>1</c:v>
                </c:pt>
                <c:pt idx="5">
                  <c:v>1</c:v>
                </c:pt>
                <c:pt idx="8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3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0.11510064506100878</c:v>
                </c:pt>
                <c:pt idx="1">
                  <c:v>0.10891638461965267</c:v>
                </c:pt>
                <c:pt idx="2">
                  <c:v>6.9219440353460976E-2</c:v>
                </c:pt>
                <c:pt idx="3">
                  <c:v>0.11375065025143055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0.40561125359446648</c:v>
                </c:pt>
                <c:pt idx="1">
                  <c:v>0.42112855795372578</c:v>
                </c:pt>
                <c:pt idx="2">
                  <c:v>0.37450908198330879</c:v>
                </c:pt>
                <c:pt idx="3">
                  <c:v>0.39965319923703835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0.21205409186290511</c:v>
                </c:pt>
                <c:pt idx="1">
                  <c:v>0.21655662209399101</c:v>
                </c:pt>
                <c:pt idx="2">
                  <c:v>0.21127884143348061</c:v>
                </c:pt>
                <c:pt idx="3">
                  <c:v>0.214877752731056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2">
                  <c:v>3.1909671084928816E-3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4.5465143390067617E-3</c:v>
                </c:pt>
                <c:pt idx="1">
                  <c:v>1.9974477057093714E-3</c:v>
                </c:pt>
                <c:pt idx="2">
                  <c:v>6.8114874815905745E-3</c:v>
                </c:pt>
                <c:pt idx="3">
                  <c:v>6.1730535807178778E-3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2.098391233387736E-3</c:v>
                </c:pt>
                <c:pt idx="1">
                  <c:v>2.1084170226932254E-3</c:v>
                </c:pt>
                <c:pt idx="2">
                  <c:v>3.9273441335297005E-3</c:v>
                </c:pt>
                <c:pt idx="3">
                  <c:v>2.4276053407317495E-3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3.4584596253983057E-3</c:v>
                </c:pt>
                <c:pt idx="1">
                  <c:v>4.0503800699106694E-3</c:v>
                </c:pt>
                <c:pt idx="2">
                  <c:v>2.270495827196858E-2</c:v>
                </c:pt>
                <c:pt idx="3">
                  <c:v>4.2656493844286459E-3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3.6916142068858321E-2</c:v>
                </c:pt>
                <c:pt idx="1">
                  <c:v>3.2014647949841872E-2</c:v>
                </c:pt>
                <c:pt idx="2">
                  <c:v>0.10082228767795778</c:v>
                </c:pt>
                <c:pt idx="3">
                  <c:v>4.0541009190220217E-2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8.1604103520634182E-3</c:v>
                </c:pt>
                <c:pt idx="1">
                  <c:v>8.9885146756921719E-3</c:v>
                </c:pt>
                <c:pt idx="2">
                  <c:v>9.0819833087874332E-3</c:v>
                </c:pt>
                <c:pt idx="3">
                  <c:v>8.6700190740419628E-3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3.5866946452164448E-2</c:v>
                </c:pt>
                <c:pt idx="1">
                  <c:v>3.3901126338567386E-2</c:v>
                </c:pt>
                <c:pt idx="2">
                  <c:v>3.4302896416298481E-2</c:v>
                </c:pt>
                <c:pt idx="3">
                  <c:v>3.6726200797641752E-2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1.7564311805393643E-2</c:v>
                </c:pt>
                <c:pt idx="1">
                  <c:v>1.4814403817344505E-2</c:v>
                </c:pt>
                <c:pt idx="2">
                  <c:v>1.4175257731958763E-2</c:v>
                </c:pt>
                <c:pt idx="3">
                  <c:v>1.7166637766603085E-2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6.1785964094194451E-3</c:v>
                </c:pt>
                <c:pt idx="1">
                  <c:v>3.3845641680075459E-3</c:v>
                </c:pt>
                <c:pt idx="2">
                  <c:v>2.7614138438880709E-3</c:v>
                </c:pt>
                <c:pt idx="3">
                  <c:v>6.4158141147910523E-3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0.15244423719592756</c:v>
                </c:pt>
                <c:pt idx="1">
                  <c:v>0.15213893358486377</c:v>
                </c:pt>
                <c:pt idx="2">
                  <c:v>0.14482081492390772</c:v>
                </c:pt>
                <c:pt idx="3">
                  <c:v>0.14933240853129878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2.3932253313696614E-3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7275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4701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4701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56987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56987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4701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89450A6-86B0-41E8-A529-0F8C6FCCCA48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0870A16-D281-45AF-9198-5A29BF88C423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720D7C76-859C-47C5-9D07-9F568542A683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0F21F1-16C3-4E16-75CA-87C967F25E03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F400421-1DD5-C90E-DE90-8AE9E6BDA67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3BD9D1C4-366F-DCE0-2512-C828B4D1BC85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C145DF80-E427-4CB1-8544-363EC9C5C0FD}"/>
            </a:ext>
          </a:extLst>
        </xdr:cNvPr>
        <xdr:cNvGrpSpPr/>
      </xdr:nvGrpSpPr>
      <xdr:grpSpPr>
        <a:xfrm>
          <a:off x="6131381" y="457778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33D8C80B-780F-EC68-880A-B69A7180C619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CD95B1B5-E536-000E-8AB7-43C23489A50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F9AC1CCF-BCC0-D454-E672-47DC5A18E26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BC0D71D9-0EAE-FDAF-358E-8524234C7AC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AE18B92C-2023-F46D-539E-B7EB8D87252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4203405E-0C70-F601-F969-CE1920F1926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5AD7A9D5-C0F6-42F6-A6D7-62AC65F44487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A790A10E-175D-42B6-9B3E-78393A8A2F13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74E3E8E3-D837-4A8B-844D-AFE125AF6278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BDFBF6A9-21FB-4622-BA94-0A92D7DC440C}"/>
            </a:ext>
          </a:extLst>
        </xdr:cNvPr>
        <xdr:cNvGrpSpPr/>
      </xdr:nvGrpSpPr>
      <xdr:grpSpPr>
        <a:xfrm>
          <a:off x="2917825" y="1254125"/>
          <a:ext cx="292911" cy="218390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92EB43F3-6D78-D9F0-ECAD-8B486997641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B07FD0F4-5390-4DCD-42F1-C304CB7AAA4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66A50FC4-4AF4-018E-C155-E5C32B8A39A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158018</xdr:rowOff>
    </xdr:from>
    <xdr:to>
      <xdr:col>13</xdr:col>
      <xdr:colOff>120211</xdr:colOff>
      <xdr:row>6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7B8B4BA0-712B-420B-B47D-3ACE1BB07816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5</xdr:row>
      <xdr:rowOff>88900</xdr:rowOff>
    </xdr:from>
    <xdr:to>
      <xdr:col>8</xdr:col>
      <xdr:colOff>239400</xdr:colOff>
      <xdr:row>7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9B21417A-57BE-4DE1-BCF1-B65DB5A11AE8}"/>
            </a:ext>
          </a:extLst>
        </xdr:cNvPr>
        <xdr:cNvSpPr/>
      </xdr:nvSpPr>
      <xdr:spPr>
        <a:xfrm>
          <a:off x="5852160" y="10337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5</xdr:row>
      <xdr:rowOff>209132</xdr:rowOff>
    </xdr:from>
    <xdr:to>
      <xdr:col>8</xdr:col>
      <xdr:colOff>73913</xdr:colOff>
      <xdr:row>6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DC9C987D-8434-4E6C-9ACF-CEE12541D05C}"/>
            </a:ext>
          </a:extLst>
        </xdr:cNvPr>
        <xdr:cNvSpPr>
          <a:spLocks noEditPoints="1"/>
        </xdr:cNvSpPr>
      </xdr:nvSpPr>
      <xdr:spPr bwMode="auto">
        <a:xfrm>
          <a:off x="6002191" y="1154012"/>
          <a:ext cx="167722" cy="20661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5</xdr:row>
      <xdr:rowOff>76200</xdr:rowOff>
    </xdr:from>
    <xdr:to>
      <xdr:col>13</xdr:col>
      <xdr:colOff>137800</xdr:colOff>
      <xdr:row>7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BB48F0C-6938-492C-AA18-58EAEF833D30}"/>
            </a:ext>
          </a:extLst>
        </xdr:cNvPr>
        <xdr:cNvSpPr/>
      </xdr:nvSpPr>
      <xdr:spPr>
        <a:xfrm>
          <a:off x="8684260" y="10210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6</xdr:row>
      <xdr:rowOff>29431</xdr:rowOff>
    </xdr:from>
    <xdr:to>
      <xdr:col>13</xdr:col>
      <xdr:colOff>31311</xdr:colOff>
      <xdr:row>6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A0776AC3-8DC1-49E3-BBA7-11D2423F6FC0}"/>
            </a:ext>
          </a:extLst>
        </xdr:cNvPr>
        <xdr:cNvSpPr>
          <a:spLocks noEditPoints="1"/>
        </xdr:cNvSpPr>
      </xdr:nvSpPr>
      <xdr:spPr bwMode="auto">
        <a:xfrm>
          <a:off x="8787953" y="1195291"/>
          <a:ext cx="27305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43144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34618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DBF19070-800B-47AC-8CE6-074FEA2F45AC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CA7D1764-842F-43AA-A083-B558ED44D96B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7AC4A990-B6D9-4EB4-94A7-229B06B0947C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4D00334-D940-113B-E59A-24780A76A4C1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D6FF136-FB56-93FA-37B5-9E083791E4F6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8F5F5008-D752-ABCB-7D23-FD1A17914BA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ADE58FC2-7F60-4A15-BDD1-BC38D82B12A9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9463E0D-9772-BC54-410E-39228574AB94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E548075B-45C4-C6CA-3AD1-47CDE6B75AF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123D5E2B-217A-C6CB-7EEC-4EC483977339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73FF5E8D-B136-FBD8-0E6C-D2C2C36210D6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7F7513C-E55B-FAC0-7816-C859D79E9C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B64B7021-B4E5-40A9-E6DB-EBE9415844D6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AD96D1E-3E68-420E-A600-3C539EBF4B79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23DD7A33-92DB-4063-994C-80DD8C021EC7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70DD1BB1-6878-4A21-AD30-F988CC310DE1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323715FB-5D0D-46F7-AD28-AFF6998DA6B4}"/>
            </a:ext>
          </a:extLst>
        </xdr:cNvPr>
        <xdr:cNvGrpSpPr/>
      </xdr:nvGrpSpPr>
      <xdr:grpSpPr>
        <a:xfrm>
          <a:off x="2917825" y="1196975"/>
          <a:ext cx="292911" cy="218390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8A67F17D-EEA2-8217-0898-9097695D7A39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B74D3368-ED71-C7ED-D7DB-7B823452AE8A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E484120F-E852-6A06-EEA0-7163A1216611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AB7282A2-7D92-4CD3-BB3A-AB6283BF0253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39D00956-2A92-46BA-9FF2-B747A23E0574}"/>
            </a:ext>
          </a:extLst>
        </xdr:cNvPr>
        <xdr:cNvSpPr/>
      </xdr:nvSpPr>
      <xdr:spPr>
        <a:xfrm>
          <a:off x="5826760" y="10210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F883FC97-F509-4F54-89E2-8C9F4FDDA2CE}"/>
            </a:ext>
          </a:extLst>
        </xdr:cNvPr>
        <xdr:cNvSpPr>
          <a:spLocks noEditPoints="1"/>
        </xdr:cNvSpPr>
      </xdr:nvSpPr>
      <xdr:spPr bwMode="auto">
        <a:xfrm>
          <a:off x="5976791" y="1172586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75EE2B0E-9E2B-4BB1-B514-77CCDD7C36C9}"/>
            </a:ext>
          </a:extLst>
        </xdr:cNvPr>
        <xdr:cNvSpPr/>
      </xdr:nvSpPr>
      <xdr:spPr>
        <a:xfrm>
          <a:off x="8823960" y="10083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C1A532D1-A9E9-4D77-9A99-B428841A7922}"/>
            </a:ext>
          </a:extLst>
        </xdr:cNvPr>
        <xdr:cNvSpPr>
          <a:spLocks noEditPoints="1"/>
        </xdr:cNvSpPr>
      </xdr:nvSpPr>
      <xdr:spPr bwMode="auto">
        <a:xfrm>
          <a:off x="8927653" y="1153698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39485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40228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0228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5276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40228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40228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5276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5276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276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276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E0663F-B279-4D6F-A012-BC52AB39F586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062A2C4-3675-1171-3E7D-2E409C2EC83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EABC37-8E07-A97F-F6EE-CA99BA004A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92F099-0645-E0D2-4057-B4F843F905A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AE4443-D6EE-40FB-8743-9B5A8AFD6C3D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FA6C9A-E894-E500-EDFE-883EFF8D90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A0547A-0F57-1C86-F29A-1D5003D488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63B85C-566B-DC4F-D1EE-70B174E80C0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1F9D334-F3D6-466E-9CB4-5FA8B2937186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D05C13-83D5-969C-D2F9-29314C29DC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E35D9C-FEBE-A234-80FE-5DE6836D6A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90F009-C2A5-5CB0-66B5-10C1513D07F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B377DE-5762-4847-ADEB-35D26C2CFC88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3EE471-2DC7-ADDA-BD0B-B47577F69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61141C-09CF-FFB1-B5BF-97E2A404DE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0ACA50-C075-C266-A262-155DA9C059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EC8307-2E17-4C38-B658-5693CD6A229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57DAE40-0BFA-5A7C-7C0D-4B1AA48A20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C335885-C46B-A2A8-F6ED-9BE8C25184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F785E8-411A-5664-BF49-3ADCB58A2BB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0947C2-BDCB-4DA1-84ED-BC00793B9C39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305487-DB75-B824-220E-438B602730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8C8778-C7A0-97D5-FBCC-F701C2F7F9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B039932-E525-18B1-0148-6669ADF7C3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9A77E9-084A-480D-8C96-D8FE62A96AC9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3E3D18-7A37-B526-3353-CD1E033CBA7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3F1806-F64D-DBFE-7A6A-4564E050A2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7C334A-948E-FCBB-78C3-3BDDD2B2BA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579D66-0212-4302-A235-3E89B1A61E25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27CB455-F763-97AF-DED5-1D12D9DAA3F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4912584-0A3D-2D82-B461-7711F16ACAB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0C73CF-C19A-8494-2302-C41867FDC05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E637CC-0235-4D16-A290-563E7EA94578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6B84F64-F348-9771-0356-1CCE675E1C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3F5B70-C488-828C-8FFE-79FE88E401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0DC522B-8668-E4B7-97DF-2F740F3BA2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C1A9B0-D20D-4EF2-A5FC-5517B0C41C88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CE69B8-15D8-2A97-60CA-CAC23E2CA6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77AF12-572A-3BC4-1BE9-9C801C6BB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E720958-E64F-0058-D46A-395DCCC5DD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5CED05-1608-4ECA-9D42-523A16F17106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827970-EED5-2662-78DD-FD8D93B3BF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F93DC5-4577-1CCE-A0AE-B2DF5409DE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D47E896-A684-1A7F-B355-D3FE30C15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C1B4F5-1FCE-4413-9B3E-5B37BD187ADB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1D6E0F6-ADAE-7E88-C447-32CAD9B857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908B84-B0C5-B6AD-6E46-457AC83C50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B65D0B-BD76-5B83-FAF0-7B103EDF48F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81969-5B69-47ED-9204-778B8BEAE77A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30DE4D-1693-DEFF-D59F-9E223ADDA3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77EF6A-6CCF-EE2D-9266-664775FDA1C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BF1FFD-BFAB-F848-B7BF-8D1178B5F4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AB02BE4-B05E-42D6-8C49-02F3BD7733A7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8B1C2-D41C-A87D-F389-3A0BCA9C6D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38E521-7C6C-E74A-1BFF-8CCD297BE5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B04649-AE50-EEAD-3F1C-1A852C714C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DD0225F-CC04-49CC-B523-D8795261342B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2E520D-B769-59DC-45E8-78B50F4F497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202A78-E42F-5A50-22E7-6360D4CCF7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86306CF-FBBF-8A07-3E56-76D49F90D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CF16EDD-FD80-41B5-A3B3-40510917F812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84DF2DB-43F6-3AE4-5CAD-247A0862571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D76945B-7B40-6BBE-BDF1-9D59854EAE5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59F1FF-AAD9-689A-EBF7-EF059C13CCF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FA4F53E-E767-4EB1-BC2F-542D89BBC3F9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2CB8EDC-3340-DFB8-1792-8387E3F6947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FBC73C-E1EE-222F-3A2E-A5CB329EBB2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BDF9E3D-5FF3-765A-AF73-5FB35AF7017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1C8C634-00AE-4179-9C41-BC015AD1A379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15CD0CD-9845-840E-CB24-AE4789F743E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E15631C-4AD7-8439-73DE-8DA0645A7E8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445C4B-CF7A-F4CB-ED49-221A48C66AC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9E3971F-60EC-450E-A082-C129506377CE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0A65518-1B35-C794-2D0B-4DF02D8236F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CFFE949-609A-EC4A-222C-7AA5A1A8841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DEEE5AB-C4F9-B5DB-B6A5-49375C84E36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CA888DF-05C1-4390-8CDF-54F5821F732D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3B9E516-2032-98DB-A917-B65DACA7B1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381438E-0184-87C7-4DC3-D8D0252C78C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A9EA64B-CA9B-721C-80E2-C36F0833DAC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E8B4019-BA08-4BCF-897A-5FF1F2D1097B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2340F82-F2AE-C969-221C-A53C578E84A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D64D29F-8135-2868-2C86-0D3B7963950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39FB43E-3EFF-48F4-8CAB-7E04E8D905F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425B5E9-5423-4F75-8393-F78A0F08610D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3B747F1-2518-276D-AF4B-6DE7EE0961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9EA5007-F736-1DB6-6530-DDED2ED9F85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C01728E-4E46-8E6B-B06F-497085C3C79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12A5FD1-0521-43EF-9B06-4A573887F28E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DA36956-2077-4A72-11F9-221354F6A49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8FCDA1F-B51A-52CD-DC8C-5C5586557D7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93B728C-749E-8571-E7E5-2AC04F4FBA9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965D0FC-8819-4455-B85F-57F04C46E05A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A11911A-6721-4AEF-1036-A238CA2FFBB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8087850-83F2-B69A-258E-9B2F6749495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1E5FFB1-883B-1DD1-2583-663BEE8CE0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95E46FA-7610-48E4-931E-B7D5104E8AB1}"/>
            </a:ext>
          </a:extLst>
        </xdr:cNvPr>
        <xdr:cNvGrpSpPr/>
      </xdr:nvGrpSpPr>
      <xdr:grpSpPr>
        <a:xfrm>
          <a:off x="0" y="0"/>
          <a:ext cx="1137136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27D2483-FC72-0519-BABA-466BA9C6D5F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3D09BC9-192F-D908-EDF5-ABDA488F235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DA23A34-4DC0-1041-97F8-5D222B5D61B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ssandra\Desktop\Tabelle\RADIO.xlsx" TargetMode="External"/><Relationship Id="rId1" Type="http://schemas.openxmlformats.org/officeDocument/2006/relationships/externalLinkPath" Target="RA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ertina"/>
      <sheetName val="Totale"/>
      <sheetName val="Grafico GR"/>
      <sheetName val="A01"/>
      <sheetName val="A02"/>
      <sheetName val="A03"/>
      <sheetName val="A04"/>
      <sheetName val="GR Rai Genere"/>
      <sheetName val="GR Rai Argomento"/>
      <sheetName val="A05"/>
      <sheetName val="A06"/>
      <sheetName val="RADIO 24 Genere"/>
      <sheetName val="RADIO 24 argomento GR"/>
      <sheetName val="A07"/>
      <sheetName val="A08"/>
      <sheetName val="A09"/>
      <sheetName val="GR Mediaset Genere"/>
      <sheetName val="GR Mediaset argomento"/>
      <sheetName val="A10"/>
      <sheetName val="A11"/>
      <sheetName val="GR ELEMEDIA Genere"/>
      <sheetName val="GR ELEMEDIA argomento"/>
      <sheetName val="A12"/>
      <sheetName val="A13"/>
      <sheetName val="GR KISS KISS Genere"/>
      <sheetName val="GR KISS KISS argomento"/>
      <sheetName val="A14"/>
      <sheetName val="A15"/>
      <sheetName val="GR RTL 102.5 Genere"/>
      <sheetName val="GR RTL 102.5 argomento"/>
      <sheetName val="A16"/>
      <sheetName val="GR RDS Genere"/>
      <sheetName val="GR RDS argomento"/>
      <sheetName val="A17"/>
      <sheetName val="A18"/>
      <sheetName val="GR RADIO ITALIA Genere"/>
      <sheetName val="GR RADIO ITALIA argomento"/>
      <sheetName val="Totale Extra"/>
      <sheetName val="GR Totale ExtraTg"/>
      <sheetName val="B01"/>
      <sheetName val="B02"/>
      <sheetName val="GR RAI Genere ExtraTg"/>
      <sheetName val="GR RAI argomento ExtraTg"/>
      <sheetName val="B03"/>
      <sheetName val="RADIO24 Genere ExtraTg"/>
      <sheetName val="RADIO 24 argomento ExtraTg"/>
      <sheetName val="B04"/>
      <sheetName val="B05"/>
      <sheetName val="GR Mediaset Genere ExtraTg"/>
      <sheetName val="B06"/>
      <sheetName val="B07"/>
      <sheetName val="ELEMEDIA Genere ExtraTg"/>
      <sheetName val="ELEMEDIA argomento ExtraTg"/>
      <sheetName val="B08"/>
      <sheetName val="KISS KISS Genere ExtraTg"/>
      <sheetName val="B09"/>
      <sheetName val="RTL 102.5 Genere ExtraTg"/>
      <sheetName val="RTL 102.5 argomento ExtraTg"/>
      <sheetName val="B10"/>
      <sheetName val="RDS Genere ExtraTg"/>
      <sheetName val="B11"/>
      <sheetName val="RADIO ITALIA Genere ExtraTg"/>
      <sheetName val="C01"/>
      <sheetName val="C02"/>
      <sheetName val="C03"/>
      <sheetName val="C04"/>
      <sheetName val="C05"/>
      <sheetName val="C06"/>
      <sheetName val="C07"/>
      <sheetName val="C08"/>
      <sheetName val="C09"/>
      <sheetName val="C10"/>
      <sheetName val="C11"/>
      <sheetName val="C12"/>
      <sheetName val="C13"/>
      <sheetName val="C14"/>
      <sheetName val="C15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</sheetNames>
    <sheetDataSet>
      <sheetData sheetId="0" refreshError="1"/>
      <sheetData sheetId="1">
        <row r="23">
          <cell r="G23" t="str">
            <v>donne</v>
          </cell>
          <cell r="H23">
            <v>33</v>
          </cell>
        </row>
        <row r="24">
          <cell r="G24" t="str">
            <v>uomini</v>
          </cell>
          <cell r="H24">
            <v>67</v>
          </cell>
        </row>
        <row r="26">
          <cell r="G26" t="str">
            <v>Uomini</v>
          </cell>
          <cell r="H26">
            <v>67</v>
          </cell>
        </row>
        <row r="27">
          <cell r="G27" t="str">
            <v>donne</v>
          </cell>
          <cell r="H27">
            <v>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3">
          <cell r="G23" t="str">
            <v>donne</v>
          </cell>
          <cell r="H23">
            <v>17</v>
          </cell>
        </row>
        <row r="24">
          <cell r="G24" t="str">
            <v>uomini</v>
          </cell>
          <cell r="H24">
            <v>83</v>
          </cell>
        </row>
        <row r="26">
          <cell r="G26" t="str">
            <v>Uomini</v>
          </cell>
          <cell r="H26">
            <v>83</v>
          </cell>
        </row>
        <row r="27">
          <cell r="G27" t="str">
            <v>donne</v>
          </cell>
          <cell r="H27">
            <v>17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Normal="75" zoomScaleSheetLayoutView="100" workbookViewId="0">
      <selection activeCell="T12" sqref="T1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5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5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</row>
    <row r="5" spans="1:20" ht="1.2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5">
      <c r="A6" s="34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</row>
    <row r="7" spans="1:20" s="6" customFormat="1" ht="1.5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5">
      <c r="A8" s="180" t="s">
        <v>211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399999999999999" customHeight="1" x14ac:dyDescent="0.25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399999999999999" customHeight="1" x14ac:dyDescent="0.25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399999999999999" customHeight="1" x14ac:dyDescent="0.25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399999999999999" customHeight="1" x14ac:dyDescent="0.25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399999999999999" customHeight="1" x14ac:dyDescent="0.25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399999999999999" customHeight="1" x14ac:dyDescent="0.25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399999999999999" customHeight="1" x14ac:dyDescent="0.25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399999999999999" customHeight="1" x14ac:dyDescent="0.25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399999999999999" customHeight="1" x14ac:dyDescent="0.25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399999999999999" customHeight="1" x14ac:dyDescent="0.25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399999999999999" customHeight="1" x14ac:dyDescent="0.25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399999999999999" customHeight="1" x14ac:dyDescent="0.25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399999999999999" customHeight="1" x14ac:dyDescent="0.25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399999999999999" customHeight="1" x14ac:dyDescent="0.25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399999999999999" customHeight="1" x14ac:dyDescent="0.25">
      <c r="A24" s="45"/>
      <c r="B24" s="38"/>
      <c r="C24" s="39"/>
      <c r="D24" s="39"/>
      <c r="E24" s="102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399999999999999" customHeight="1" x14ac:dyDescent="0.25">
      <c r="A25" s="45"/>
      <c r="B25" s="38"/>
      <c r="C25" s="39"/>
      <c r="D25" s="39"/>
      <c r="E25" s="102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399999999999999" customHeight="1" x14ac:dyDescent="0.25">
      <c r="A26" s="45"/>
      <c r="B26" s="38"/>
      <c r="C26" s="39"/>
      <c r="D26" s="39"/>
      <c r="E26" s="102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399999999999999" customHeight="1" x14ac:dyDescent="0.25">
      <c r="A27" s="45"/>
      <c r="B27" s="38"/>
      <c r="C27" s="39"/>
      <c r="D27" s="39"/>
      <c r="E27" s="102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399999999999999" customHeight="1" x14ac:dyDescent="0.25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399999999999999" customHeight="1" x14ac:dyDescent="0.25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5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82</v>
      </c>
      <c r="B2" s="1"/>
      <c r="C2" s="1"/>
      <c r="D2" s="1"/>
    </row>
    <row r="3" spans="1:11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11" s="5" customFormat="1" ht="17.399999999999999" customHeight="1" x14ac:dyDescent="0.25">
      <c r="A4" s="67"/>
      <c r="B4" s="241" t="s">
        <v>61</v>
      </c>
      <c r="C4" s="241"/>
      <c r="D4" s="241"/>
      <c r="E4" s="241"/>
      <c r="F4" s="241"/>
      <c r="G4" s="241"/>
    </row>
    <row r="5" spans="1:11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01" t="s">
        <v>14</v>
      </c>
      <c r="B7" s="202">
        <v>4.9189813435077667E-3</v>
      </c>
      <c r="C7" s="203">
        <v>5.3675169944763184</v>
      </c>
      <c r="D7" s="203">
        <v>2.7189559936523438</v>
      </c>
      <c r="E7" s="202">
        <v>2.6967593003064394E-3</v>
      </c>
      <c r="F7" s="203">
        <v>14.57160758972168</v>
      </c>
      <c r="G7" s="203">
        <v>4.944821834564209</v>
      </c>
      <c r="K7" s="3"/>
    </row>
    <row r="8" spans="1:11" s="4" customFormat="1" ht="17.399999999999999" customHeight="1" x14ac:dyDescent="0.25">
      <c r="A8" s="193" t="s">
        <v>12</v>
      </c>
      <c r="B8" s="194">
        <v>8.7152775377035141E-3</v>
      </c>
      <c r="C8" s="195">
        <v>9.5099773406982422</v>
      </c>
      <c r="D8" s="195">
        <v>4.817349910736084</v>
      </c>
      <c r="E8" s="194">
        <v>4.4560185633599758E-3</v>
      </c>
      <c r="F8" s="195">
        <v>24.077548980712891</v>
      </c>
      <c r="G8" s="195">
        <v>8.170628547668457</v>
      </c>
      <c r="K8" s="3"/>
    </row>
    <row r="9" spans="1:11" s="4" customFormat="1" ht="17.399999999999999" customHeight="1" x14ac:dyDescent="0.25">
      <c r="A9" s="201" t="s">
        <v>13</v>
      </c>
      <c r="B9" s="202">
        <v>6.4814812503755093E-3</v>
      </c>
      <c r="C9" s="203">
        <v>7.0724930763244629</v>
      </c>
      <c r="D9" s="203">
        <v>3.5826241970062256</v>
      </c>
      <c r="E9" s="202">
        <v>2.6273147668689489E-3</v>
      </c>
      <c r="F9" s="203">
        <v>14.196372985839844</v>
      </c>
      <c r="G9" s="203">
        <v>4.8174872398376465</v>
      </c>
      <c r="K9" s="3"/>
    </row>
    <row r="10" spans="1:11" s="4" customFormat="1" ht="17.399999999999999" customHeight="1" x14ac:dyDescent="0.25">
      <c r="A10" s="193" t="s">
        <v>208</v>
      </c>
      <c r="B10" s="194">
        <v>3.1134260352700949E-3</v>
      </c>
      <c r="C10" s="195">
        <v>3.3973226547241211</v>
      </c>
      <c r="D10" s="195">
        <v>1.7209391593933105</v>
      </c>
      <c r="E10" s="194"/>
      <c r="F10" s="195"/>
      <c r="G10" s="195"/>
      <c r="K10" s="3"/>
    </row>
    <row r="11" spans="1:11" s="4" customFormat="1" ht="17.399999999999999" customHeight="1" x14ac:dyDescent="0.25">
      <c r="A11" s="201" t="s">
        <v>173</v>
      </c>
      <c r="B11" s="202">
        <v>1.8888888880610466E-2</v>
      </c>
      <c r="C11" s="203">
        <v>20.611265182495117</v>
      </c>
      <c r="D11" s="203">
        <v>10.440791130065918</v>
      </c>
      <c r="E11" s="202">
        <v>3.0902777798473835E-3</v>
      </c>
      <c r="F11" s="203">
        <v>16.69793701171875</v>
      </c>
      <c r="G11" s="203">
        <v>5.6663837432861328</v>
      </c>
      <c r="K11" s="3"/>
    </row>
    <row r="12" spans="1:11" s="4" customFormat="1" ht="17.399999999999999" customHeight="1" x14ac:dyDescent="0.25">
      <c r="A12" s="193" t="s">
        <v>172</v>
      </c>
      <c r="B12" s="194">
        <v>2.1770833060145378E-2</v>
      </c>
      <c r="C12" s="195">
        <v>23.755998611450195</v>
      </c>
      <c r="D12" s="195">
        <v>12.033779144287109</v>
      </c>
      <c r="E12" s="194">
        <v>9.3749997904524207E-4</v>
      </c>
      <c r="F12" s="195">
        <v>5.0656661987304688</v>
      </c>
      <c r="G12" s="195">
        <v>1.7190152406692505</v>
      </c>
      <c r="K12" s="3"/>
    </row>
    <row r="13" spans="1:11" s="4" customFormat="1" ht="17.399999999999999" customHeight="1" x14ac:dyDescent="0.25">
      <c r="A13" s="201" t="s">
        <v>171</v>
      </c>
      <c r="B13" s="202"/>
      <c r="C13" s="203"/>
      <c r="D13" s="203"/>
      <c r="E13" s="202"/>
      <c r="F13" s="203"/>
      <c r="G13" s="203"/>
      <c r="K13" s="3"/>
    </row>
    <row r="14" spans="1:11" s="4" customFormat="1" ht="17.399999999999999" customHeight="1" x14ac:dyDescent="0.25">
      <c r="A14" s="193" t="s">
        <v>11</v>
      </c>
      <c r="B14" s="194">
        <v>1.0740741156041622E-2</v>
      </c>
      <c r="C14" s="195">
        <v>11.720130920410156</v>
      </c>
      <c r="D14" s="195">
        <v>5.936920166015625</v>
      </c>
      <c r="E14" s="194">
        <v>1.9444444915279746E-3</v>
      </c>
      <c r="F14" s="195">
        <v>10.506567001342773</v>
      </c>
      <c r="G14" s="195">
        <v>3.5653650760650635</v>
      </c>
      <c r="K14" s="3"/>
    </row>
    <row r="15" spans="1:11" s="4" customFormat="1" ht="17.399999999999999" customHeight="1" x14ac:dyDescent="0.25">
      <c r="A15" s="201" t="s">
        <v>179</v>
      </c>
      <c r="B15" s="202">
        <v>3.1249999301508069E-4</v>
      </c>
      <c r="C15" s="203">
        <v>0.340995192527771</v>
      </c>
      <c r="D15" s="203">
        <v>0.17273366451263428</v>
      </c>
      <c r="E15" s="202"/>
      <c r="F15" s="203"/>
      <c r="G15" s="203"/>
      <c r="K15" s="3"/>
    </row>
    <row r="16" spans="1:11" s="4" customFormat="1" ht="17.399999999999999" customHeight="1" x14ac:dyDescent="0.25">
      <c r="A16" s="193" t="s">
        <v>180</v>
      </c>
      <c r="B16" s="194">
        <v>3.1712963245809078E-3</v>
      </c>
      <c r="C16" s="195">
        <v>3.4604697227478027</v>
      </c>
      <c r="D16" s="195">
        <v>1.7529268264770508</v>
      </c>
      <c r="E16" s="194">
        <v>9.3749997904524207E-4</v>
      </c>
      <c r="F16" s="195">
        <v>5.0656661987304688</v>
      </c>
      <c r="G16" s="195">
        <v>1.7190152406692505</v>
      </c>
      <c r="K16" s="3"/>
    </row>
    <row r="17" spans="1:11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  <c r="K17" s="3"/>
    </row>
    <row r="18" spans="1:11" s="4" customFormat="1" ht="17.399999999999999" customHeight="1" x14ac:dyDescent="0.25">
      <c r="A18" s="193" t="s">
        <v>16</v>
      </c>
      <c r="B18" s="194">
        <v>1.3530092313885689E-2</v>
      </c>
      <c r="C18" s="195">
        <v>14.763829231262207</v>
      </c>
      <c r="D18" s="195">
        <v>7.4787282943725586</v>
      </c>
      <c r="E18" s="194">
        <v>1.8171296687796712E-3</v>
      </c>
      <c r="F18" s="195">
        <v>9.8186368942260742</v>
      </c>
      <c r="G18" s="195">
        <v>3.331918478012085</v>
      </c>
      <c r="K18" s="3"/>
    </row>
    <row r="19" spans="1:11" s="5" customFormat="1" ht="17.399999999999999" customHeight="1" x14ac:dyDescent="0.25">
      <c r="A19" s="64" t="s">
        <v>4</v>
      </c>
      <c r="B19" s="65">
        <v>9.1643519699573517E-2</v>
      </c>
      <c r="C19" s="66">
        <v>100</v>
      </c>
      <c r="D19" s="66">
        <v>50.655746459960938</v>
      </c>
      <c r="E19" s="65">
        <v>1.8506944179534912E-2</v>
      </c>
      <c r="F19" s="66">
        <v>100</v>
      </c>
      <c r="G19" s="66">
        <v>33.934635162353516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 t="s">
        <v>210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01" t="s">
        <v>183</v>
      </c>
      <c r="B22" s="202">
        <v>1.7465278506278992E-2</v>
      </c>
      <c r="C22" s="203"/>
      <c r="D22" s="203">
        <v>9.6538925170898438</v>
      </c>
      <c r="E22" s="202">
        <v>7.6967594213783741E-3</v>
      </c>
      <c r="F22" s="203"/>
      <c r="G22" s="203">
        <v>14.112903594970703</v>
      </c>
    </row>
    <row r="23" spans="1:11" s="3" customFormat="1" ht="17.399999999999999" customHeight="1" x14ac:dyDescent="0.25">
      <c r="A23" s="193" t="s">
        <v>184</v>
      </c>
      <c r="B23" s="194">
        <v>1.0416666918899864E-4</v>
      </c>
      <c r="C23" s="195"/>
      <c r="D23" s="195">
        <v>5.7577889412641525E-2</v>
      </c>
      <c r="E23" s="194">
        <v>2.8935185400769114E-4</v>
      </c>
      <c r="F23" s="195"/>
      <c r="G23" s="195">
        <v>0.53056025505065918</v>
      </c>
    </row>
    <row r="24" spans="1:11" s="3" customFormat="1" ht="17.399999999999999" customHeight="1" x14ac:dyDescent="0.25">
      <c r="A24" s="201" t="s">
        <v>185</v>
      </c>
      <c r="B24" s="202">
        <v>3.7037036963738501E-4</v>
      </c>
      <c r="C24" s="203"/>
      <c r="D24" s="203">
        <v>0.20472139120101929</v>
      </c>
      <c r="E24" s="202">
        <v>6.1342591652646661E-4</v>
      </c>
      <c r="F24" s="203"/>
      <c r="G24" s="203">
        <v>1.1247878074645996</v>
      </c>
    </row>
    <row r="25" spans="1:11" s="3" customFormat="1" ht="17.399999999999999" customHeight="1" x14ac:dyDescent="0.25">
      <c r="A25" s="193" t="s">
        <v>17</v>
      </c>
      <c r="B25" s="194">
        <v>2.7557870373129845E-2</v>
      </c>
      <c r="C25" s="195"/>
      <c r="D25" s="195">
        <v>15.232550621032715</v>
      </c>
      <c r="E25" s="194">
        <v>1.1331018060445786E-2</v>
      </c>
      <c r="F25" s="195"/>
      <c r="G25" s="195">
        <v>20.776741027832031</v>
      </c>
    </row>
    <row r="26" spans="1:11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11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11" s="3" customFormat="1" ht="17.399999999999999" customHeight="1" x14ac:dyDescent="0.25">
      <c r="A28" s="201" t="s">
        <v>18</v>
      </c>
      <c r="B28" s="202">
        <v>4.3622683733701706E-2</v>
      </c>
      <c r="C28" s="203"/>
      <c r="D28" s="203">
        <v>24.112340927124023</v>
      </c>
      <c r="E28" s="202">
        <v>1.5590277500450611E-2</v>
      </c>
      <c r="F28" s="203"/>
      <c r="G28" s="203">
        <v>28.586587905883789</v>
      </c>
    </row>
    <row r="29" spans="1:11" s="3" customFormat="1" ht="17.399999999999999" customHeight="1" x14ac:dyDescent="0.25">
      <c r="A29" s="193" t="s">
        <v>186</v>
      </c>
      <c r="B29" s="194">
        <v>1.5046296175569296E-4</v>
      </c>
      <c r="C29" s="195"/>
      <c r="D29" s="195">
        <v>8.3168067038059235E-2</v>
      </c>
      <c r="E29" s="194">
        <v>5.0925923278555274E-4</v>
      </c>
      <c r="F29" s="195"/>
      <c r="G29" s="195">
        <v>0.93378609418869019</v>
      </c>
    </row>
    <row r="30" spans="1:11" s="5" customFormat="1" ht="17.399999999999999" customHeight="1" x14ac:dyDescent="0.25">
      <c r="A30" s="64" t="s">
        <v>4</v>
      </c>
      <c r="B30" s="65">
        <v>8.9270830154418945E-2</v>
      </c>
      <c r="C30" s="66"/>
      <c r="D30" s="66">
        <v>49.344253540039063</v>
      </c>
      <c r="E30" s="65">
        <v>3.6030091345310211E-2</v>
      </c>
      <c r="F30" s="66"/>
      <c r="G30" s="66">
        <v>66.06536865234375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0.18091435730457306</v>
      </c>
      <c r="C32" s="62"/>
      <c r="D32" s="63">
        <v>100</v>
      </c>
      <c r="E32" s="61">
        <v>5.4537035524845123E-2</v>
      </c>
      <c r="F32" s="62"/>
      <c r="G32" s="63">
        <v>100</v>
      </c>
    </row>
    <row r="33" spans="1:7" ht="0.75" customHeight="1" x14ac:dyDescent="0.25">
      <c r="A33" s="240"/>
      <c r="B33" s="240"/>
      <c r="C33" s="240"/>
      <c r="D33" s="240"/>
      <c r="E33" s="240"/>
      <c r="F33" s="240"/>
      <c r="G33" s="240"/>
    </row>
    <row r="34" spans="1:7" ht="45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83</v>
      </c>
      <c r="B2" s="1"/>
      <c r="C2" s="1"/>
      <c r="D2" s="1"/>
    </row>
    <row r="3" spans="1:11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11" s="5" customFormat="1" ht="17.399999999999999" customHeight="1" x14ac:dyDescent="0.25">
      <c r="A4" s="67"/>
      <c r="B4" s="241" t="s">
        <v>61</v>
      </c>
      <c r="C4" s="241"/>
      <c r="D4" s="241"/>
      <c r="E4" s="241"/>
      <c r="F4" s="241"/>
      <c r="G4" s="241"/>
    </row>
    <row r="5" spans="1:11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01" t="s">
        <v>14</v>
      </c>
      <c r="B7" s="202">
        <v>2.4421296548098326E-3</v>
      </c>
      <c r="C7" s="203">
        <v>6.9729013442993164</v>
      </c>
      <c r="D7" s="203">
        <v>3.7279152870178223</v>
      </c>
      <c r="E7" s="202">
        <v>5.2083336049690843E-4</v>
      </c>
      <c r="F7" s="203">
        <v>5.821474552154541</v>
      </c>
      <c r="G7" s="203">
        <v>2.7777776718139648</v>
      </c>
      <c r="K7" s="3"/>
    </row>
    <row r="8" spans="1:11" s="4" customFormat="1" ht="17.399999999999999" customHeight="1" x14ac:dyDescent="0.25">
      <c r="A8" s="193" t="s">
        <v>12</v>
      </c>
      <c r="B8" s="194">
        <v>2.7777778450399637E-3</v>
      </c>
      <c r="C8" s="195">
        <v>7.9312624931335449</v>
      </c>
      <c r="D8" s="195">
        <v>4.2402825355529785</v>
      </c>
      <c r="E8" s="194">
        <v>9.1435184003785253E-4</v>
      </c>
      <c r="F8" s="195">
        <v>10.219922065734863</v>
      </c>
      <c r="G8" s="195">
        <v>4.8765430450439453</v>
      </c>
      <c r="K8" s="3"/>
    </row>
    <row r="9" spans="1:11" s="4" customFormat="1" ht="17.399999999999999" customHeight="1" x14ac:dyDescent="0.25">
      <c r="A9" s="201" t="s">
        <v>13</v>
      </c>
      <c r="B9" s="202">
        <v>2.7777778450399637E-3</v>
      </c>
      <c r="C9" s="203">
        <v>7.9312624931335449</v>
      </c>
      <c r="D9" s="203">
        <v>4.2402825355529785</v>
      </c>
      <c r="E9" s="202">
        <v>2.6273147668689489E-3</v>
      </c>
      <c r="F9" s="203">
        <v>29.366106033325195</v>
      </c>
      <c r="G9" s="203">
        <v>14.012345314025879</v>
      </c>
      <c r="K9" s="3"/>
    </row>
    <row r="10" spans="1:11" s="4" customFormat="1" ht="17.399999999999999" customHeight="1" x14ac:dyDescent="0.25">
      <c r="A10" s="193" t="s">
        <v>208</v>
      </c>
      <c r="B10" s="194">
        <v>9.6064817626029253E-4</v>
      </c>
      <c r="C10" s="195">
        <v>2.7428948879241943</v>
      </c>
      <c r="D10" s="195">
        <v>1.4664311408996582</v>
      </c>
      <c r="E10" s="194"/>
      <c r="F10" s="195"/>
      <c r="G10" s="195"/>
      <c r="K10" s="3"/>
    </row>
    <row r="11" spans="1:11" s="4" customFormat="1" ht="17.399999999999999" customHeight="1" x14ac:dyDescent="0.25">
      <c r="A11" s="201" t="s">
        <v>173</v>
      </c>
      <c r="B11" s="202">
        <v>8.6689814925193787E-3</v>
      </c>
      <c r="C11" s="203">
        <v>24.752147674560547</v>
      </c>
      <c r="D11" s="203">
        <v>13.23321533203125</v>
      </c>
      <c r="E11" s="202">
        <v>1.8634259467944503E-3</v>
      </c>
      <c r="F11" s="203">
        <v>20.827943801879883</v>
      </c>
      <c r="G11" s="203">
        <v>9.9382715225219727</v>
      </c>
      <c r="K11" s="3"/>
    </row>
    <row r="12" spans="1:11" s="4" customFormat="1" ht="17.399999999999999" customHeight="1" x14ac:dyDescent="0.25">
      <c r="A12" s="193" t="s">
        <v>172</v>
      </c>
      <c r="B12" s="194">
        <v>7.0254630409181118E-3</v>
      </c>
      <c r="C12" s="195">
        <v>20.059484481811523</v>
      </c>
      <c r="D12" s="195">
        <v>10.724381446838379</v>
      </c>
      <c r="E12" s="194">
        <v>4.9768516328185797E-4</v>
      </c>
      <c r="F12" s="195">
        <v>5.5627427101135254</v>
      </c>
      <c r="G12" s="195">
        <v>2.6543209552764893</v>
      </c>
      <c r="K12" s="3"/>
    </row>
    <row r="13" spans="1:11" s="4" customFormat="1" ht="17.399999999999999" customHeight="1" x14ac:dyDescent="0.25">
      <c r="A13" s="201" t="s">
        <v>171</v>
      </c>
      <c r="B13" s="202"/>
      <c r="C13" s="203"/>
      <c r="D13" s="203"/>
      <c r="E13" s="202"/>
      <c r="F13" s="203"/>
      <c r="G13" s="203"/>
      <c r="K13" s="3"/>
    </row>
    <row r="14" spans="1:11" s="4" customFormat="1" ht="17.399999999999999" customHeight="1" x14ac:dyDescent="0.25">
      <c r="A14" s="193" t="s">
        <v>11</v>
      </c>
      <c r="B14" s="194">
        <v>3.4143519587814808E-3</v>
      </c>
      <c r="C14" s="195">
        <v>9.7488431930541992</v>
      </c>
      <c r="D14" s="195">
        <v>5.2120141983032227</v>
      </c>
      <c r="E14" s="194">
        <v>6.9444446125999093E-4</v>
      </c>
      <c r="F14" s="195">
        <v>7.7619662284851074</v>
      </c>
      <c r="G14" s="195">
        <v>3.7037036418914795</v>
      </c>
      <c r="K14" s="3"/>
    </row>
    <row r="15" spans="1:11" s="4" customFormat="1" ht="17.399999999999999" customHeight="1" x14ac:dyDescent="0.25">
      <c r="A15" s="201" t="s">
        <v>179</v>
      </c>
      <c r="B15" s="202">
        <v>1.5046296175569296E-4</v>
      </c>
      <c r="C15" s="203">
        <v>0.42961004376411438</v>
      </c>
      <c r="D15" s="203">
        <v>0.22968198359012604</v>
      </c>
      <c r="E15" s="202"/>
      <c r="F15" s="203"/>
      <c r="G15" s="203"/>
      <c r="K15" s="3"/>
    </row>
    <row r="16" spans="1:11" s="4" customFormat="1" ht="17.399999999999999" customHeight="1" x14ac:dyDescent="0.25">
      <c r="A16" s="193" t="s">
        <v>180</v>
      </c>
      <c r="B16" s="194">
        <v>1.5393518842756748E-3</v>
      </c>
      <c r="C16" s="195">
        <v>4.3952412605285645</v>
      </c>
      <c r="D16" s="195">
        <v>2.3498232364654541</v>
      </c>
      <c r="E16" s="194">
        <v>9.3749997904524207E-4</v>
      </c>
      <c r="F16" s="195">
        <v>10.478654861450195</v>
      </c>
      <c r="G16" s="195">
        <v>5</v>
      </c>
      <c r="K16" s="3"/>
    </row>
    <row r="17" spans="1:11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  <c r="K17" s="3"/>
    </row>
    <row r="18" spans="1:11" s="4" customFormat="1" ht="17.399999999999999" customHeight="1" x14ac:dyDescent="0.25">
      <c r="A18" s="193" t="s">
        <v>16</v>
      </c>
      <c r="B18" s="194">
        <v>5.2662035450339317E-3</v>
      </c>
      <c r="C18" s="195">
        <v>15.036351203918457</v>
      </c>
      <c r="D18" s="195">
        <v>8.0388689041137695</v>
      </c>
      <c r="E18" s="194">
        <v>8.9120370103046298E-4</v>
      </c>
      <c r="F18" s="195">
        <v>9.9611902236938477</v>
      </c>
      <c r="G18" s="195">
        <v>4.7530865669250488</v>
      </c>
      <c r="K18" s="3"/>
    </row>
    <row r="19" spans="1:11" s="5" customFormat="1" ht="17.399999999999999" customHeight="1" x14ac:dyDescent="0.25">
      <c r="A19" s="64" t="s">
        <v>4</v>
      </c>
      <c r="B19" s="65">
        <v>3.5023149102926254E-2</v>
      </c>
      <c r="C19" s="66">
        <v>100</v>
      </c>
      <c r="D19" s="66">
        <v>53.462898254394531</v>
      </c>
      <c r="E19" s="65">
        <v>8.9467596262693405E-3</v>
      </c>
      <c r="F19" s="66">
        <v>100</v>
      </c>
      <c r="G19" s="66">
        <v>47.716049194335938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 t="s">
        <v>210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01" t="s">
        <v>183</v>
      </c>
      <c r="B22" s="202">
        <v>4.8148147761821747E-3</v>
      </c>
      <c r="C22" s="203"/>
      <c r="D22" s="203">
        <v>7.3498234748840332</v>
      </c>
      <c r="E22" s="202">
        <v>9.4907404854893684E-4</v>
      </c>
      <c r="F22" s="203"/>
      <c r="G22" s="203">
        <v>5.0617284774780273</v>
      </c>
    </row>
    <row r="23" spans="1:11" s="3" customFormat="1" ht="17.399999999999999" customHeight="1" x14ac:dyDescent="0.25">
      <c r="A23" s="193" t="s">
        <v>184</v>
      </c>
      <c r="B23" s="194">
        <v>2.3148148102336563E-5</v>
      </c>
      <c r="C23" s="195"/>
      <c r="D23" s="195">
        <v>3.5335689783096313E-2</v>
      </c>
      <c r="E23" s="194">
        <v>1.3888889225199819E-4</v>
      </c>
      <c r="F23" s="195"/>
      <c r="G23" s="195">
        <v>0.74074071645736694</v>
      </c>
    </row>
    <row r="24" spans="1:11" s="3" customFormat="1" ht="17.399999999999999" customHeight="1" x14ac:dyDescent="0.25">
      <c r="A24" s="201" t="s">
        <v>185</v>
      </c>
      <c r="B24" s="202">
        <v>3.7037036963738501E-4</v>
      </c>
      <c r="C24" s="203"/>
      <c r="D24" s="203">
        <v>0.56537103652954102</v>
      </c>
      <c r="E24" s="202">
        <v>6.1342591652646661E-4</v>
      </c>
      <c r="F24" s="203"/>
      <c r="G24" s="203">
        <v>3.2716050148010254</v>
      </c>
    </row>
    <row r="25" spans="1:11" s="3" customFormat="1" ht="17.399999999999999" customHeight="1" x14ac:dyDescent="0.25">
      <c r="A25" s="193" t="s">
        <v>17</v>
      </c>
      <c r="B25" s="194">
        <v>8.2523152232170105E-3</v>
      </c>
      <c r="C25" s="195"/>
      <c r="D25" s="195">
        <v>12.597172737121582</v>
      </c>
      <c r="E25" s="194">
        <v>3.3564814366400242E-3</v>
      </c>
      <c r="F25" s="195"/>
      <c r="G25" s="195">
        <v>17.901233673095703</v>
      </c>
    </row>
    <row r="26" spans="1:11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11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11" s="3" customFormat="1" ht="17.399999999999999" customHeight="1" x14ac:dyDescent="0.25">
      <c r="A28" s="201" t="s">
        <v>18</v>
      </c>
      <c r="B28" s="202">
        <v>1.6979167237877846E-2</v>
      </c>
      <c r="C28" s="203"/>
      <c r="D28" s="203">
        <v>25.918727874755859</v>
      </c>
      <c r="E28" s="202">
        <v>4.5717591419816017E-3</v>
      </c>
      <c r="F28" s="203"/>
      <c r="G28" s="203">
        <v>24.382715225219727</v>
      </c>
    </row>
    <row r="29" spans="1:11" s="3" customFormat="1" ht="17.399999999999999" customHeight="1" x14ac:dyDescent="0.25">
      <c r="A29" s="193" t="s">
        <v>186</v>
      </c>
      <c r="B29" s="194">
        <v>4.6296296204673126E-5</v>
      </c>
      <c r="C29" s="195"/>
      <c r="D29" s="195">
        <v>7.0671379566192627E-2</v>
      </c>
      <c r="E29" s="194">
        <v>1.7361111531499773E-4</v>
      </c>
      <c r="F29" s="195"/>
      <c r="G29" s="195">
        <v>0.92592591047286987</v>
      </c>
    </row>
    <row r="30" spans="1:11" s="5" customFormat="1" ht="17.399999999999999" customHeight="1" x14ac:dyDescent="0.25">
      <c r="A30" s="64" t="s">
        <v>4</v>
      </c>
      <c r="B30" s="65">
        <v>3.0486110597848892E-2</v>
      </c>
      <c r="C30" s="66"/>
      <c r="D30" s="66">
        <v>46.537101745605469</v>
      </c>
      <c r="E30" s="65">
        <v>9.8032411187887192E-3</v>
      </c>
      <c r="F30" s="66"/>
      <c r="G30" s="66">
        <v>52.283950805664063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6.5509259700775146E-2</v>
      </c>
      <c r="C32" s="62"/>
      <c r="D32" s="63">
        <v>100</v>
      </c>
      <c r="E32" s="61">
        <v>1.875000074505806E-2</v>
      </c>
      <c r="F32" s="62"/>
      <c r="G32" s="63">
        <v>100</v>
      </c>
    </row>
    <row r="33" spans="1:7" ht="0.75" customHeight="1" x14ac:dyDescent="0.25">
      <c r="A33" s="240"/>
      <c r="B33" s="240"/>
      <c r="C33" s="240"/>
      <c r="D33" s="240"/>
      <c r="E33" s="240"/>
      <c r="F33" s="240"/>
      <c r="G33" s="240"/>
    </row>
    <row r="34" spans="1:7" ht="45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84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18">
        <v>1</v>
      </c>
      <c r="O8" s="118"/>
      <c r="P8" s="12"/>
      <c r="Q8" s="12"/>
    </row>
    <row r="9" spans="1:17" ht="12.75" customHeight="1" x14ac:dyDescent="0.25">
      <c r="B9" s="7"/>
      <c r="M9" s="95" t="s">
        <v>12</v>
      </c>
      <c r="N9" s="118">
        <v>1</v>
      </c>
      <c r="O9" s="118"/>
      <c r="P9" s="12"/>
      <c r="Q9" s="12"/>
    </row>
    <row r="10" spans="1:17" ht="12.75" customHeight="1" x14ac:dyDescent="0.25">
      <c r="B10" s="7"/>
      <c r="M10" s="95" t="s">
        <v>13</v>
      </c>
      <c r="N10" s="118">
        <v>0.89427312775330392</v>
      </c>
      <c r="O10" s="118">
        <v>0.10572687224669604</v>
      </c>
      <c r="P10" s="12"/>
      <c r="Q10" s="12"/>
    </row>
    <row r="11" spans="1:17" ht="12.75" customHeight="1" x14ac:dyDescent="0.25">
      <c r="B11" s="7"/>
      <c r="M11" s="95" t="s">
        <v>208</v>
      </c>
      <c r="N11" s="118"/>
      <c r="O11" s="118"/>
      <c r="P11" s="12"/>
      <c r="Q11" s="12"/>
    </row>
    <row r="12" spans="1:17" ht="12.75" customHeight="1" x14ac:dyDescent="0.25">
      <c r="B12" s="7"/>
      <c r="M12" s="95" t="s">
        <v>173</v>
      </c>
      <c r="N12" s="118">
        <v>0.88764044943820219</v>
      </c>
      <c r="O12" s="118">
        <v>0.11235955056179775</v>
      </c>
      <c r="P12" s="12"/>
      <c r="Q12" s="12"/>
    </row>
    <row r="13" spans="1:17" ht="12.75" customHeight="1" x14ac:dyDescent="0.25">
      <c r="B13" s="7"/>
      <c r="M13" s="95" t="s">
        <v>172</v>
      </c>
      <c r="N13" s="118">
        <v>1</v>
      </c>
      <c r="O13" s="118"/>
      <c r="P13" s="12"/>
      <c r="Q13" s="13"/>
    </row>
    <row r="14" spans="1:17" ht="12.75" customHeight="1" x14ac:dyDescent="0.25">
      <c r="B14" s="7"/>
      <c r="M14" s="95" t="s">
        <v>171</v>
      </c>
      <c r="N14" s="118"/>
      <c r="O14" s="118"/>
      <c r="P14" s="12"/>
      <c r="Q14" s="12"/>
    </row>
    <row r="15" spans="1:17" ht="12.75" customHeight="1" x14ac:dyDescent="0.25">
      <c r="B15" s="7"/>
      <c r="M15" s="95" t="s">
        <v>11</v>
      </c>
      <c r="N15" s="118">
        <v>0.55952380952380953</v>
      </c>
      <c r="O15" s="118">
        <v>0.44047619047619047</v>
      </c>
      <c r="P15" s="13"/>
      <c r="Q15" s="13"/>
    </row>
    <row r="16" spans="1:17" ht="12.75" customHeight="1" x14ac:dyDescent="0.25">
      <c r="B16" s="7"/>
      <c r="M16" s="95" t="s">
        <v>179</v>
      </c>
      <c r="N16" s="118"/>
      <c r="O16" s="118"/>
      <c r="P16" s="12"/>
      <c r="Q16" s="13"/>
    </row>
    <row r="17" spans="1:17" ht="12.75" customHeight="1" x14ac:dyDescent="0.25">
      <c r="B17" s="7"/>
      <c r="M17" s="95" t="s">
        <v>180</v>
      </c>
      <c r="N17" s="118">
        <v>1</v>
      </c>
      <c r="O17" s="118"/>
      <c r="P17" s="12"/>
      <c r="Q17" s="13"/>
    </row>
    <row r="18" spans="1:17" ht="12.75" customHeight="1" x14ac:dyDescent="0.25">
      <c r="B18" s="7"/>
      <c r="M18" s="95" t="s">
        <v>15</v>
      </c>
      <c r="N18" s="118"/>
      <c r="O18" s="118"/>
      <c r="P18" s="12"/>
      <c r="Q18" s="12"/>
    </row>
    <row r="19" spans="1:17" ht="12.75" customHeight="1" x14ac:dyDescent="0.25">
      <c r="B19" s="7"/>
      <c r="M19" s="95" t="s">
        <v>16</v>
      </c>
      <c r="N19" s="118">
        <v>1</v>
      </c>
      <c r="O19" s="118"/>
      <c r="P19" s="12"/>
      <c r="Q19" s="13"/>
    </row>
    <row r="20" spans="1:17" ht="12.75" customHeight="1" x14ac:dyDescent="0.25">
      <c r="B20" s="7"/>
      <c r="M20" s="95" t="s">
        <v>17</v>
      </c>
      <c r="N20" s="118"/>
      <c r="O20" s="118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18">
        <v>0.92056421677802525</v>
      </c>
      <c r="O21" s="118">
        <v>7.9435783221974754E-2</v>
      </c>
    </row>
    <row r="22" spans="1:17" ht="12.75" customHeight="1" x14ac:dyDescent="0.25">
      <c r="B22" s="7"/>
      <c r="M22" s="95"/>
      <c r="N22" s="118"/>
      <c r="O22" s="118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5"/>
      <c r="N23" s="118"/>
      <c r="O23" s="118"/>
      <c r="P23" s="13"/>
    </row>
    <row r="24" spans="1:17" ht="12.75" customHeight="1" x14ac:dyDescent="0.25">
      <c r="B24" s="7"/>
      <c r="L24" s="13"/>
      <c r="M24" s="95"/>
      <c r="N24" s="118"/>
      <c r="O24" s="118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1" t="s">
        <v>85</v>
      </c>
      <c r="B4" s="7"/>
    </row>
    <row r="5" spans="1:14" x14ac:dyDescent="0.25">
      <c r="A5" s="7" t="s">
        <v>212</v>
      </c>
      <c r="B5" s="7"/>
    </row>
    <row r="6" spans="1:14" x14ac:dyDescent="0.25">
      <c r="B6" s="7"/>
    </row>
    <row r="7" spans="1:14" ht="12.75" customHeight="1" x14ac:dyDescent="0.25">
      <c r="B7" s="7"/>
      <c r="M7" s="97" t="s">
        <v>30</v>
      </c>
      <c r="N7" s="94" t="s">
        <v>61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0.11520149876799642</v>
      </c>
    </row>
    <row r="9" spans="1:14" ht="12.75" customHeight="1" x14ac:dyDescent="0.25">
      <c r="B9" s="7"/>
      <c r="M9" s="99" t="s">
        <v>32</v>
      </c>
      <c r="N9" s="111">
        <v>0.41765125134909481</v>
      </c>
    </row>
    <row r="10" spans="1:14" ht="12.75" customHeight="1" x14ac:dyDescent="0.25">
      <c r="B10" s="7"/>
      <c r="M10" s="99" t="s">
        <v>33</v>
      </c>
      <c r="N10" s="111">
        <v>0.1205245687987456</v>
      </c>
    </row>
    <row r="11" spans="1:14" ht="12.75" customHeight="1" x14ac:dyDescent="0.25">
      <c r="B11" s="7"/>
      <c r="M11" s="99" t="s">
        <v>34</v>
      </c>
      <c r="N11" s="111">
        <v>4.4840857718858821E-3</v>
      </c>
    </row>
    <row r="12" spans="1:14" ht="12.75" customHeight="1" x14ac:dyDescent="0.25">
      <c r="B12" s="7"/>
      <c r="M12" s="99" t="s">
        <v>35</v>
      </c>
      <c r="N12" s="111">
        <v>1.0361048323049666E-2</v>
      </c>
    </row>
    <row r="13" spans="1:14" ht="12.75" customHeight="1" x14ac:dyDescent="0.25">
      <c r="B13" s="7"/>
      <c r="M13" s="99" t="s">
        <v>36</v>
      </c>
      <c r="N13" s="111">
        <v>7.6078766774594258E-3</v>
      </c>
    </row>
    <row r="14" spans="1:14" ht="12.75" customHeight="1" x14ac:dyDescent="0.25">
      <c r="B14" s="7"/>
      <c r="M14" s="99" t="s">
        <v>37</v>
      </c>
      <c r="N14" s="111">
        <v>3.3013623312358728E-2</v>
      </c>
    </row>
    <row r="15" spans="1:14" ht="12.75" customHeight="1" x14ac:dyDescent="0.25">
      <c r="B15" s="7"/>
      <c r="M15" s="99" t="s">
        <v>38</v>
      </c>
      <c r="N15" s="111">
        <v>8.4301627059278725E-2</v>
      </c>
    </row>
    <row r="16" spans="1:14" ht="12.75" customHeight="1" x14ac:dyDescent="0.25">
      <c r="B16" s="7"/>
      <c r="M16" s="99" t="s">
        <v>39</v>
      </c>
      <c r="N16" s="111">
        <v>3.6532469912639747E-3</v>
      </c>
    </row>
    <row r="17" spans="1:14" ht="12.75" customHeight="1" x14ac:dyDescent="0.25">
      <c r="B17" s="7"/>
      <c r="M17" s="99" t="s">
        <v>40</v>
      </c>
      <c r="N17" s="111">
        <v>3.7391817867106519E-2</v>
      </c>
    </row>
    <row r="18" spans="1:14" ht="12.75" customHeight="1" x14ac:dyDescent="0.25">
      <c r="B18" s="7"/>
      <c r="M18" s="99" t="s">
        <v>41</v>
      </c>
      <c r="N18" s="111">
        <v>3.4129553831429328E-3</v>
      </c>
    </row>
    <row r="19" spans="1:14" ht="12.75" customHeight="1" x14ac:dyDescent="0.25">
      <c r="B19" s="7"/>
      <c r="M19" s="99" t="s">
        <v>42</v>
      </c>
      <c r="N19" s="111">
        <v>3.2541185574358035E-3</v>
      </c>
    </row>
    <row r="20" spans="1:14" ht="12.75" customHeight="1" x14ac:dyDescent="0.25">
      <c r="B20" s="7"/>
      <c r="M20" s="99" t="s">
        <v>43</v>
      </c>
      <c r="N20" s="111">
        <v>0.1471277007351294</v>
      </c>
    </row>
    <row r="21" spans="1:14" ht="12.75" customHeight="1" x14ac:dyDescent="0.25">
      <c r="B21" s="7"/>
      <c r="M21" s="100" t="s">
        <v>48</v>
      </c>
      <c r="N21" s="111"/>
    </row>
    <row r="22" spans="1:14" ht="12.75" customHeight="1" x14ac:dyDescent="0.25">
      <c r="B22" s="7"/>
      <c r="M22" s="99" t="s">
        <v>16</v>
      </c>
      <c r="N22" s="111">
        <v>1.201458040605209E-2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0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37" t="s">
        <v>212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6" s="5" customFormat="1" ht="17.399999999999999" customHeight="1" x14ac:dyDescent="0.25">
      <c r="A4" s="57"/>
      <c r="B4" s="238" t="s">
        <v>53</v>
      </c>
      <c r="C4" s="239"/>
      <c r="D4" s="239"/>
      <c r="E4" s="238" t="s">
        <v>59</v>
      </c>
      <c r="F4" s="239"/>
      <c r="G4" s="239"/>
      <c r="H4" s="238" t="s">
        <v>55</v>
      </c>
      <c r="I4" s="239"/>
      <c r="J4" s="239"/>
      <c r="K4" s="238" t="s">
        <v>60</v>
      </c>
      <c r="L4" s="239"/>
      <c r="M4" s="239"/>
      <c r="N4" s="238" t="s">
        <v>0</v>
      </c>
      <c r="O4" s="239"/>
      <c r="P4" s="239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01" t="s">
        <v>14</v>
      </c>
      <c r="B6" s="202"/>
      <c r="C6" s="203"/>
      <c r="D6" s="203"/>
      <c r="E6" s="202"/>
      <c r="F6" s="203"/>
      <c r="G6" s="203"/>
      <c r="H6" s="202"/>
      <c r="I6" s="203"/>
      <c r="J6" s="203"/>
      <c r="K6" s="202"/>
      <c r="L6" s="203"/>
      <c r="M6" s="203"/>
      <c r="N6" s="202"/>
      <c r="O6" s="203"/>
      <c r="P6" s="203"/>
    </row>
    <row r="7" spans="1:16" s="6" customFormat="1" ht="17.399999999999999" customHeight="1" x14ac:dyDescent="0.25">
      <c r="A7" s="193" t="s">
        <v>12</v>
      </c>
      <c r="B7" s="194"/>
      <c r="C7" s="195"/>
      <c r="D7" s="195"/>
      <c r="E7" s="194"/>
      <c r="F7" s="195"/>
      <c r="G7" s="195"/>
      <c r="H7" s="194"/>
      <c r="I7" s="195"/>
      <c r="J7" s="195"/>
      <c r="K7" s="194"/>
      <c r="L7" s="195"/>
      <c r="M7" s="195"/>
      <c r="N7" s="194"/>
      <c r="O7" s="195"/>
      <c r="P7" s="195"/>
    </row>
    <row r="8" spans="1:16" s="6" customFormat="1" ht="17.399999999999999" customHeight="1" x14ac:dyDescent="0.25">
      <c r="A8" s="201" t="s">
        <v>13</v>
      </c>
      <c r="B8" s="202"/>
      <c r="C8" s="203"/>
      <c r="D8" s="203"/>
      <c r="E8" s="202"/>
      <c r="F8" s="203"/>
      <c r="G8" s="203"/>
      <c r="H8" s="202"/>
      <c r="I8" s="203"/>
      <c r="J8" s="203"/>
      <c r="K8" s="202"/>
      <c r="L8" s="203"/>
      <c r="M8" s="203"/>
      <c r="N8" s="202"/>
      <c r="O8" s="203"/>
      <c r="P8" s="203"/>
    </row>
    <row r="9" spans="1:16" s="6" customFormat="1" ht="17.399999999999999" customHeight="1" x14ac:dyDescent="0.25">
      <c r="A9" s="193" t="s">
        <v>208</v>
      </c>
      <c r="B9" s="194"/>
      <c r="C9" s="195"/>
      <c r="D9" s="195"/>
      <c r="E9" s="194"/>
      <c r="F9" s="195"/>
      <c r="G9" s="195"/>
      <c r="H9" s="194">
        <v>2.4305556144099683E-4</v>
      </c>
      <c r="I9" s="195">
        <v>19.626167297363281</v>
      </c>
      <c r="J9" s="195">
        <v>8.6065578460693359</v>
      </c>
      <c r="K9" s="194"/>
      <c r="L9" s="195"/>
      <c r="M9" s="195"/>
      <c r="N9" s="194">
        <v>2.4305556144099683E-4</v>
      </c>
      <c r="O9" s="195">
        <v>19.626167297363281</v>
      </c>
      <c r="P9" s="195">
        <v>8.6065578460693359</v>
      </c>
    </row>
    <row r="10" spans="1:16" s="6" customFormat="1" ht="17.399999999999999" customHeight="1" x14ac:dyDescent="0.25">
      <c r="A10" s="201" t="s">
        <v>173</v>
      </c>
      <c r="B10" s="202"/>
      <c r="C10" s="203"/>
      <c r="D10" s="203"/>
      <c r="E10" s="202"/>
      <c r="F10" s="203"/>
      <c r="G10" s="203"/>
      <c r="H10" s="202">
        <v>5.7870370801538229E-4</v>
      </c>
      <c r="I10" s="203">
        <v>46.728973388671875</v>
      </c>
      <c r="J10" s="203">
        <v>20.491804122924805</v>
      </c>
      <c r="K10" s="202"/>
      <c r="L10" s="203"/>
      <c r="M10" s="203"/>
      <c r="N10" s="202">
        <v>5.7870370801538229E-4</v>
      </c>
      <c r="O10" s="203">
        <v>46.728973388671875</v>
      </c>
      <c r="P10" s="203">
        <v>20.491804122924805</v>
      </c>
    </row>
    <row r="11" spans="1:16" s="6" customFormat="1" ht="17.399999999999999" customHeight="1" x14ac:dyDescent="0.25">
      <c r="A11" s="193" t="s">
        <v>172</v>
      </c>
      <c r="B11" s="194"/>
      <c r="C11" s="195"/>
      <c r="D11" s="195"/>
      <c r="E11" s="194"/>
      <c r="F11" s="195"/>
      <c r="G11" s="195"/>
      <c r="H11" s="194">
        <v>2.0833333837799728E-4</v>
      </c>
      <c r="I11" s="195">
        <v>16.822429656982422</v>
      </c>
      <c r="J11" s="195">
        <v>7.3770489692687988</v>
      </c>
      <c r="K11" s="194"/>
      <c r="L11" s="195"/>
      <c r="M11" s="195"/>
      <c r="N11" s="194">
        <v>2.0833333837799728E-4</v>
      </c>
      <c r="O11" s="195">
        <v>16.822429656982422</v>
      </c>
      <c r="P11" s="195">
        <v>7.3770489692687988</v>
      </c>
    </row>
    <row r="12" spans="1:16" s="6" customFormat="1" ht="17.399999999999999" customHeight="1" x14ac:dyDescent="0.25">
      <c r="A12" s="201" t="s">
        <v>171</v>
      </c>
      <c r="B12" s="202"/>
      <c r="C12" s="203"/>
      <c r="D12" s="203"/>
      <c r="E12" s="202"/>
      <c r="F12" s="203"/>
      <c r="G12" s="203"/>
      <c r="H12" s="202"/>
      <c r="I12" s="203"/>
      <c r="J12" s="203"/>
      <c r="K12" s="202"/>
      <c r="L12" s="203"/>
      <c r="M12" s="203"/>
      <c r="N12" s="202"/>
      <c r="O12" s="203"/>
      <c r="P12" s="203"/>
    </row>
    <row r="13" spans="1:16" s="6" customFormat="1" ht="17.399999999999999" customHeight="1" x14ac:dyDescent="0.25">
      <c r="A13" s="193" t="s">
        <v>11</v>
      </c>
      <c r="B13" s="194"/>
      <c r="C13" s="195"/>
      <c r="D13" s="195"/>
      <c r="E13" s="194"/>
      <c r="F13" s="195"/>
      <c r="G13" s="195"/>
      <c r="H13" s="194"/>
      <c r="I13" s="195"/>
      <c r="J13" s="195"/>
      <c r="K13" s="194"/>
      <c r="L13" s="195"/>
      <c r="M13" s="195"/>
      <c r="N13" s="194"/>
      <c r="O13" s="195"/>
      <c r="P13" s="195"/>
    </row>
    <row r="14" spans="1:16" s="6" customFormat="1" ht="17.399999999999999" customHeight="1" x14ac:dyDescent="0.25">
      <c r="A14" s="201" t="s">
        <v>179</v>
      </c>
      <c r="B14" s="202"/>
      <c r="C14" s="203"/>
      <c r="D14" s="203"/>
      <c r="E14" s="202"/>
      <c r="F14" s="203"/>
      <c r="G14" s="203"/>
      <c r="H14" s="202">
        <v>2.0833333837799728E-4</v>
      </c>
      <c r="I14" s="203">
        <v>16.822429656982422</v>
      </c>
      <c r="J14" s="203">
        <v>7.3770489692687988</v>
      </c>
      <c r="K14" s="202"/>
      <c r="L14" s="203"/>
      <c r="M14" s="203"/>
      <c r="N14" s="202">
        <v>2.0833333837799728E-4</v>
      </c>
      <c r="O14" s="203">
        <v>16.822429656982422</v>
      </c>
      <c r="P14" s="203">
        <v>7.3770489692687988</v>
      </c>
    </row>
    <row r="15" spans="1:16" s="6" customFormat="1" ht="17.399999999999999" customHeight="1" x14ac:dyDescent="0.25">
      <c r="A15" s="193" t="s">
        <v>180</v>
      </c>
      <c r="B15" s="194"/>
      <c r="C15" s="195"/>
      <c r="D15" s="195"/>
      <c r="E15" s="194"/>
      <c r="F15" s="195"/>
      <c r="G15" s="195"/>
      <c r="H15" s="194"/>
      <c r="I15" s="195"/>
      <c r="J15" s="195"/>
      <c r="K15" s="194"/>
      <c r="L15" s="195"/>
      <c r="M15" s="195"/>
      <c r="N15" s="194"/>
      <c r="O15" s="195"/>
      <c r="P15" s="195"/>
    </row>
    <row r="16" spans="1:16" s="6" customFormat="1" ht="17.399999999999999" customHeight="1" x14ac:dyDescent="0.25">
      <c r="A16" s="201" t="s">
        <v>15</v>
      </c>
      <c r="B16" s="202"/>
      <c r="C16" s="203"/>
      <c r="D16" s="203"/>
      <c r="E16" s="202"/>
      <c r="F16" s="203"/>
      <c r="G16" s="203"/>
      <c r="H16" s="202"/>
      <c r="I16" s="203"/>
      <c r="J16" s="203"/>
      <c r="K16" s="202"/>
      <c r="L16" s="203"/>
      <c r="M16" s="203"/>
      <c r="N16" s="202"/>
      <c r="O16" s="203"/>
      <c r="P16" s="203"/>
    </row>
    <row r="17" spans="1:16" s="6" customFormat="1" ht="17.399999999999999" customHeight="1" x14ac:dyDescent="0.25">
      <c r="A17" s="193" t="s">
        <v>16</v>
      </c>
      <c r="B17" s="194"/>
      <c r="C17" s="195"/>
      <c r="D17" s="195"/>
      <c r="E17" s="194"/>
      <c r="F17" s="195"/>
      <c r="G17" s="195"/>
      <c r="H17" s="194"/>
      <c r="I17" s="195"/>
      <c r="J17" s="195"/>
      <c r="K17" s="194"/>
      <c r="L17" s="195"/>
      <c r="M17" s="195"/>
      <c r="N17" s="194"/>
      <c r="O17" s="195"/>
      <c r="P17" s="195"/>
    </row>
    <row r="18" spans="1:16" s="5" customFormat="1" ht="17.399999999999999" customHeight="1" x14ac:dyDescent="0.25">
      <c r="A18" s="64" t="s">
        <v>4</v>
      </c>
      <c r="B18" s="65"/>
      <c r="C18" s="66"/>
      <c r="D18" s="66"/>
      <c r="E18" s="65"/>
      <c r="F18" s="66"/>
      <c r="G18" s="66"/>
      <c r="H18" s="65">
        <v>1.2384259607642889E-3</v>
      </c>
      <c r="I18" s="66">
        <v>100</v>
      </c>
      <c r="J18" s="66">
        <v>43.852458953857422</v>
      </c>
      <c r="K18" s="65"/>
      <c r="L18" s="66"/>
      <c r="M18" s="66"/>
      <c r="N18" s="65">
        <v>1.2384259607642889E-3</v>
      </c>
      <c r="O18" s="66">
        <v>100</v>
      </c>
      <c r="P18" s="66">
        <v>43.852458953857422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210</v>
      </c>
      <c r="C20" s="59" t="s">
        <v>3</v>
      </c>
      <c r="D20" s="59" t="s">
        <v>3</v>
      </c>
      <c r="E20" s="59" t="s">
        <v>210</v>
      </c>
      <c r="F20" s="59" t="s">
        <v>3</v>
      </c>
      <c r="G20" s="59" t="s">
        <v>3</v>
      </c>
      <c r="H20" s="59" t="s">
        <v>210</v>
      </c>
      <c r="I20" s="59" t="s">
        <v>3</v>
      </c>
      <c r="J20" s="59" t="s">
        <v>3</v>
      </c>
      <c r="K20" s="59" t="s">
        <v>210</v>
      </c>
      <c r="L20" s="59" t="s">
        <v>3</v>
      </c>
      <c r="M20" s="59" t="s">
        <v>3</v>
      </c>
      <c r="N20" s="59" t="s">
        <v>210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01" t="s">
        <v>183</v>
      </c>
      <c r="B21" s="202"/>
      <c r="C21" s="203"/>
      <c r="D21" s="203"/>
      <c r="E21" s="202"/>
      <c r="F21" s="203"/>
      <c r="G21" s="203"/>
      <c r="H21" s="202">
        <v>2.662037150003016E-4</v>
      </c>
      <c r="I21" s="203"/>
      <c r="J21" s="203">
        <v>9.4262294769287109</v>
      </c>
      <c r="K21" s="202"/>
      <c r="L21" s="203"/>
      <c r="M21" s="203"/>
      <c r="N21" s="202">
        <v>2.662037150003016E-4</v>
      </c>
      <c r="O21" s="203"/>
      <c r="P21" s="203">
        <v>9.4262294769287109</v>
      </c>
    </row>
    <row r="22" spans="1:16" s="5" customFormat="1" ht="17.399999999999999" customHeight="1" x14ac:dyDescent="0.25">
      <c r="A22" s="193" t="s">
        <v>184</v>
      </c>
      <c r="B22" s="194"/>
      <c r="C22" s="195"/>
      <c r="D22" s="195"/>
      <c r="E22" s="194"/>
      <c r="F22" s="195"/>
      <c r="G22" s="195"/>
      <c r="H22" s="194"/>
      <c r="I22" s="195"/>
      <c r="J22" s="195"/>
      <c r="K22" s="194"/>
      <c r="L22" s="195"/>
      <c r="M22" s="195"/>
      <c r="N22" s="194"/>
      <c r="O22" s="195"/>
      <c r="P22" s="195"/>
    </row>
    <row r="23" spans="1:16" s="5" customFormat="1" ht="17.399999999999999" customHeight="1" x14ac:dyDescent="0.25">
      <c r="A23" s="201" t="s">
        <v>185</v>
      </c>
      <c r="B23" s="202"/>
      <c r="C23" s="203"/>
      <c r="D23" s="203"/>
      <c r="E23" s="202"/>
      <c r="F23" s="203"/>
      <c r="G23" s="203"/>
      <c r="H23" s="202"/>
      <c r="I23" s="203"/>
      <c r="J23" s="203"/>
      <c r="K23" s="202"/>
      <c r="L23" s="203"/>
      <c r="M23" s="203"/>
      <c r="N23" s="202"/>
      <c r="O23" s="203"/>
      <c r="P23" s="203"/>
    </row>
    <row r="24" spans="1:16" s="5" customFormat="1" ht="17.399999999999999" customHeight="1" x14ac:dyDescent="0.25">
      <c r="A24" s="193" t="s">
        <v>17</v>
      </c>
      <c r="B24" s="194"/>
      <c r="C24" s="195"/>
      <c r="D24" s="195"/>
      <c r="E24" s="194"/>
      <c r="F24" s="195"/>
      <c r="G24" s="195"/>
      <c r="H24" s="194">
        <v>7.6388887828215957E-4</v>
      </c>
      <c r="I24" s="195"/>
      <c r="J24" s="195">
        <v>27.04918098449707</v>
      </c>
      <c r="K24" s="194"/>
      <c r="L24" s="195"/>
      <c r="M24" s="195"/>
      <c r="N24" s="194">
        <v>7.6388887828215957E-4</v>
      </c>
      <c r="O24" s="195"/>
      <c r="P24" s="195">
        <v>27.04918098449707</v>
      </c>
    </row>
    <row r="25" spans="1:16" s="5" customFormat="1" ht="17.399999999999999" customHeight="1" x14ac:dyDescent="0.25">
      <c r="A25" s="201" t="s">
        <v>181</v>
      </c>
      <c r="B25" s="202"/>
      <c r="C25" s="203"/>
      <c r="D25" s="203"/>
      <c r="E25" s="202"/>
      <c r="F25" s="203"/>
      <c r="G25" s="203"/>
      <c r="H25" s="202"/>
      <c r="I25" s="203"/>
      <c r="J25" s="203"/>
      <c r="K25" s="202"/>
      <c r="L25" s="203"/>
      <c r="M25" s="203"/>
      <c r="N25" s="202"/>
      <c r="O25" s="203"/>
      <c r="P25" s="203"/>
    </row>
    <row r="26" spans="1:16" s="5" customFormat="1" ht="17.399999999999999" customHeight="1" x14ac:dyDescent="0.25">
      <c r="A26" s="193" t="s">
        <v>182</v>
      </c>
      <c r="B26" s="194"/>
      <c r="C26" s="195"/>
      <c r="D26" s="195"/>
      <c r="E26" s="194"/>
      <c r="F26" s="195"/>
      <c r="G26" s="195"/>
      <c r="H26" s="194"/>
      <c r="I26" s="195"/>
      <c r="J26" s="195"/>
      <c r="K26" s="194"/>
      <c r="L26" s="195"/>
      <c r="M26" s="195"/>
      <c r="N26" s="194"/>
      <c r="O26" s="195"/>
      <c r="P26" s="195"/>
    </row>
    <row r="27" spans="1:16" s="5" customFormat="1" ht="17.399999999999999" customHeight="1" x14ac:dyDescent="0.25">
      <c r="A27" s="201" t="s">
        <v>18</v>
      </c>
      <c r="B27" s="202"/>
      <c r="C27" s="203"/>
      <c r="D27" s="203"/>
      <c r="E27" s="202"/>
      <c r="F27" s="203"/>
      <c r="G27" s="203"/>
      <c r="H27" s="202">
        <v>5.5555556900799274E-4</v>
      </c>
      <c r="I27" s="203"/>
      <c r="J27" s="203">
        <v>19.672130584716797</v>
      </c>
      <c r="K27" s="202"/>
      <c r="L27" s="203"/>
      <c r="M27" s="203"/>
      <c r="N27" s="202">
        <v>5.5555556900799274E-4</v>
      </c>
      <c r="O27" s="203"/>
      <c r="P27" s="203">
        <v>19.672130584716797</v>
      </c>
    </row>
    <row r="28" spans="1:16" s="5" customFormat="1" ht="17.399999999999999" customHeight="1" x14ac:dyDescent="0.25">
      <c r="A28" s="193" t="s">
        <v>186</v>
      </c>
      <c r="B28" s="194"/>
      <c r="C28" s="195"/>
      <c r="D28" s="195"/>
      <c r="E28" s="194"/>
      <c r="F28" s="195"/>
      <c r="G28" s="195"/>
      <c r="H28" s="194"/>
      <c r="I28" s="195"/>
      <c r="J28" s="195"/>
      <c r="K28" s="194"/>
      <c r="L28" s="195"/>
      <c r="M28" s="195"/>
      <c r="N28" s="194"/>
      <c r="O28" s="195"/>
      <c r="P28" s="195"/>
    </row>
    <row r="29" spans="1:16" s="5" customFormat="1" ht="17.399999999999999" customHeight="1" x14ac:dyDescent="0.25">
      <c r="A29" s="64" t="s">
        <v>4</v>
      </c>
      <c r="B29" s="65"/>
      <c r="C29" s="66"/>
      <c r="D29" s="66"/>
      <c r="E29" s="65"/>
      <c r="F29" s="66"/>
      <c r="G29" s="66"/>
      <c r="H29" s="65">
        <v>1.5856481622904539E-3</v>
      </c>
      <c r="I29" s="66"/>
      <c r="J29" s="66">
        <v>56.147541046142578</v>
      </c>
      <c r="K29" s="65"/>
      <c r="L29" s="66"/>
      <c r="M29" s="66"/>
      <c r="N29" s="65">
        <v>1.5856481622904539E-3</v>
      </c>
      <c r="O29" s="66"/>
      <c r="P29" s="66">
        <v>56.147541046142578</v>
      </c>
    </row>
    <row r="30" spans="1:16" s="3" customFormat="1" ht="1.95" customHeight="1" x14ac:dyDescent="0.25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399999999999999" customHeight="1" x14ac:dyDescent="0.25">
      <c r="A31" s="60" t="s">
        <v>4</v>
      </c>
      <c r="B31" s="61"/>
      <c r="C31" s="62"/>
      <c r="D31" s="63"/>
      <c r="E31" s="61"/>
      <c r="F31" s="62"/>
      <c r="G31" s="63"/>
      <c r="H31" s="61">
        <v>2.8240741230547428E-3</v>
      </c>
      <c r="I31" s="62"/>
      <c r="J31" s="63">
        <v>100</v>
      </c>
      <c r="K31" s="61"/>
      <c r="L31" s="62"/>
      <c r="M31" s="63"/>
      <c r="N31" s="61">
        <v>2.8240741230547428E-3</v>
      </c>
      <c r="O31" s="62"/>
      <c r="P31" s="63">
        <v>100</v>
      </c>
    </row>
    <row r="32" spans="1:16" ht="3" customHeight="1" x14ac:dyDescent="0.25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</row>
    <row r="33" spans="1:16" ht="43.2" customHeight="1" x14ac:dyDescent="0.25">
      <c r="A33" s="235" t="s">
        <v>176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topLeftCell="A3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0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37" t="s">
        <v>212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16" s="5" customFormat="1" ht="17.399999999999999" customHeight="1" x14ac:dyDescent="0.25">
      <c r="A4" s="57"/>
      <c r="B4" s="238" t="s">
        <v>53</v>
      </c>
      <c r="C4" s="239"/>
      <c r="D4" s="239"/>
      <c r="E4" s="238" t="s">
        <v>59</v>
      </c>
      <c r="F4" s="239"/>
      <c r="G4" s="239"/>
      <c r="H4" s="238" t="s">
        <v>55</v>
      </c>
      <c r="I4" s="239"/>
      <c r="J4" s="239"/>
      <c r="K4" s="238" t="s">
        <v>60</v>
      </c>
      <c r="L4" s="239"/>
      <c r="M4" s="239"/>
      <c r="N4" s="238" t="s">
        <v>0</v>
      </c>
      <c r="O4" s="239"/>
      <c r="P4" s="239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01" t="s">
        <v>14</v>
      </c>
      <c r="B6" s="202">
        <v>2.3148147738538682E-4</v>
      </c>
      <c r="C6" s="203">
        <v>2.7434842586517334</v>
      </c>
      <c r="D6" s="203">
        <v>0.9420630931854248</v>
      </c>
      <c r="E6" s="202">
        <v>2.3148147738538682E-4</v>
      </c>
      <c r="F6" s="203">
        <v>3.9292731285095215</v>
      </c>
      <c r="G6" s="203">
        <v>1.4513788223266602</v>
      </c>
      <c r="H6" s="202">
        <v>5.7870369346346706E-5</v>
      </c>
      <c r="I6" s="203">
        <v>1.5015015602111816</v>
      </c>
      <c r="J6" s="203">
        <v>0.44682753086090088</v>
      </c>
      <c r="K6" s="202">
        <v>2.3148147738538682E-4</v>
      </c>
      <c r="L6" s="203">
        <v>2.5348541736602783</v>
      </c>
      <c r="M6" s="203">
        <v>0.83927822113037109</v>
      </c>
      <c r="N6" s="202">
        <v>7.5231480877846479E-4</v>
      </c>
      <c r="O6" s="203">
        <v>2.754237174987793</v>
      </c>
      <c r="P6" s="203">
        <v>0.92817366123199463</v>
      </c>
    </row>
    <row r="7" spans="1:16" s="6" customFormat="1" ht="17.399999999999999" customHeight="1" x14ac:dyDescent="0.25">
      <c r="A7" s="193" t="s">
        <v>12</v>
      </c>
      <c r="B7" s="194">
        <v>4.7453702427446842E-4</v>
      </c>
      <c r="C7" s="195">
        <v>5.6241426467895508</v>
      </c>
      <c r="D7" s="195">
        <v>1.9312293529510498</v>
      </c>
      <c r="E7" s="194">
        <v>3.4722223062999547E-4</v>
      </c>
      <c r="F7" s="195">
        <v>5.8939094543457031</v>
      </c>
      <c r="G7" s="195">
        <v>2.1770682334899902</v>
      </c>
      <c r="H7" s="194">
        <v>1.3888889225199819E-4</v>
      </c>
      <c r="I7" s="195">
        <v>3.6036036014556885</v>
      </c>
      <c r="J7" s="195">
        <v>1.0723860263824463</v>
      </c>
      <c r="K7" s="194">
        <v>4.7453702427446842E-4</v>
      </c>
      <c r="L7" s="195">
        <v>5.1964511871337891</v>
      </c>
      <c r="M7" s="195">
        <v>1.7205203771591187</v>
      </c>
      <c r="N7" s="194">
        <v>1.435185200534761E-3</v>
      </c>
      <c r="O7" s="195">
        <v>5.254237174987793</v>
      </c>
      <c r="P7" s="195">
        <v>1.77066969871521</v>
      </c>
    </row>
    <row r="8" spans="1:16" s="6" customFormat="1" ht="17.399999999999999" customHeight="1" x14ac:dyDescent="0.25">
      <c r="A8" s="201" t="s">
        <v>13</v>
      </c>
      <c r="B8" s="202">
        <v>3.8194443914107978E-4</v>
      </c>
      <c r="C8" s="203">
        <v>4.5267491340637207</v>
      </c>
      <c r="D8" s="203">
        <v>1.5544041395187378</v>
      </c>
      <c r="E8" s="202">
        <v>3.8194443914107978E-4</v>
      </c>
      <c r="F8" s="203">
        <v>6.4833006858825684</v>
      </c>
      <c r="G8" s="203">
        <v>2.3947751522064209</v>
      </c>
      <c r="H8" s="202">
        <v>9.2592592409346253E-5</v>
      </c>
      <c r="I8" s="203">
        <v>2.402402400970459</v>
      </c>
      <c r="J8" s="203">
        <v>0.71492403745651245</v>
      </c>
      <c r="K8" s="202">
        <v>3.8194443914107978E-4</v>
      </c>
      <c r="L8" s="203">
        <v>4.1825094223022461</v>
      </c>
      <c r="M8" s="203">
        <v>1.3848090171813965</v>
      </c>
      <c r="N8" s="202">
        <v>1.2384259607642889E-3</v>
      </c>
      <c r="O8" s="203">
        <v>4.5338983535766602</v>
      </c>
      <c r="P8" s="203">
        <v>1.5279165506362915</v>
      </c>
    </row>
    <row r="9" spans="1:16" s="6" customFormat="1" ht="17.399999999999999" customHeight="1" x14ac:dyDescent="0.25">
      <c r="A9" s="193" t="s">
        <v>208</v>
      </c>
      <c r="B9" s="194"/>
      <c r="C9" s="195"/>
      <c r="D9" s="195"/>
      <c r="E9" s="194"/>
      <c r="F9" s="195"/>
      <c r="G9" s="195"/>
      <c r="H9" s="194">
        <v>1.1574073869269341E-4</v>
      </c>
      <c r="I9" s="195">
        <v>3.0030031204223633</v>
      </c>
      <c r="J9" s="195">
        <v>0.89365506172180176</v>
      </c>
      <c r="K9" s="194"/>
      <c r="L9" s="195"/>
      <c r="M9" s="195"/>
      <c r="N9" s="194">
        <v>1.1574073869269341E-4</v>
      </c>
      <c r="O9" s="195">
        <v>0.4237288236618042</v>
      </c>
      <c r="P9" s="195">
        <v>0.14279595017433167</v>
      </c>
    </row>
    <row r="10" spans="1:16" s="6" customFormat="1" ht="17.399999999999999" customHeight="1" x14ac:dyDescent="0.25">
      <c r="A10" s="201" t="s">
        <v>173</v>
      </c>
      <c r="B10" s="202">
        <v>1.6203703125938773E-3</v>
      </c>
      <c r="C10" s="203">
        <v>19.204389572143555</v>
      </c>
      <c r="D10" s="203">
        <v>6.5944418907165527</v>
      </c>
      <c r="E10" s="202">
        <v>7.4074073927477002E-4</v>
      </c>
      <c r="F10" s="203">
        <v>12.573674201965332</v>
      </c>
      <c r="G10" s="203">
        <v>4.6444120407104492</v>
      </c>
      <c r="H10" s="202">
        <v>5.0925923278555274E-4</v>
      </c>
      <c r="I10" s="203">
        <v>13.213212966918945</v>
      </c>
      <c r="J10" s="203">
        <v>3.9320821762084961</v>
      </c>
      <c r="K10" s="202">
        <v>1.7361111240461469E-3</v>
      </c>
      <c r="L10" s="203">
        <v>19.011405944824219</v>
      </c>
      <c r="M10" s="203">
        <v>6.2945866584777832</v>
      </c>
      <c r="N10" s="202">
        <v>4.6064816415309906E-3</v>
      </c>
      <c r="O10" s="203">
        <v>16.864406585693359</v>
      </c>
      <c r="P10" s="203">
        <v>5.6832785606384277</v>
      </c>
    </row>
    <row r="11" spans="1:16" s="6" customFormat="1" ht="17.399999999999999" customHeight="1" x14ac:dyDescent="0.25">
      <c r="A11" s="193" t="s">
        <v>172</v>
      </c>
      <c r="B11" s="194">
        <v>3.263888880610466E-3</v>
      </c>
      <c r="C11" s="195">
        <v>38.683128356933594</v>
      </c>
      <c r="D11" s="195">
        <v>13.283089637756348</v>
      </c>
      <c r="E11" s="194">
        <v>2.3842593654990196E-3</v>
      </c>
      <c r="F11" s="195">
        <v>40.471511840820313</v>
      </c>
      <c r="G11" s="195">
        <v>14.949201583862305</v>
      </c>
      <c r="H11" s="194">
        <v>1.5393518842756748E-3</v>
      </c>
      <c r="I11" s="195">
        <v>39.93994140625</v>
      </c>
      <c r="J11" s="195">
        <v>11.885612487792969</v>
      </c>
      <c r="K11" s="194">
        <v>3.5763888154178858E-3</v>
      </c>
      <c r="L11" s="195">
        <v>39.163497924804688</v>
      </c>
      <c r="M11" s="195">
        <v>12.966848373413086</v>
      </c>
      <c r="N11" s="194">
        <v>1.076388917863369E-2</v>
      </c>
      <c r="O11" s="195">
        <v>39.406780242919922</v>
      </c>
      <c r="P11" s="195">
        <v>13.280022621154785</v>
      </c>
    </row>
    <row r="12" spans="1:16" s="6" customFormat="1" ht="17.399999999999999" customHeight="1" x14ac:dyDescent="0.25">
      <c r="A12" s="201" t="s">
        <v>171</v>
      </c>
      <c r="B12" s="202"/>
      <c r="C12" s="203"/>
      <c r="D12" s="203"/>
      <c r="E12" s="202"/>
      <c r="F12" s="203"/>
      <c r="G12" s="203"/>
      <c r="H12" s="202"/>
      <c r="I12" s="203"/>
      <c r="J12" s="203"/>
      <c r="K12" s="202"/>
      <c r="L12" s="203"/>
      <c r="M12" s="203"/>
      <c r="N12" s="202"/>
      <c r="O12" s="203"/>
      <c r="P12" s="203"/>
    </row>
    <row r="13" spans="1:16" s="6" customFormat="1" ht="17.399999999999999" customHeight="1" x14ac:dyDescent="0.25">
      <c r="A13" s="193" t="s">
        <v>11</v>
      </c>
      <c r="B13" s="194">
        <v>4.1666667675599456E-4</v>
      </c>
      <c r="C13" s="195">
        <v>4.9382715225219727</v>
      </c>
      <c r="D13" s="195">
        <v>1.6957136392593384</v>
      </c>
      <c r="E13" s="194">
        <v>2.5462961639277637E-4</v>
      </c>
      <c r="F13" s="195">
        <v>4.3222002983093262</v>
      </c>
      <c r="G13" s="195">
        <v>1.5965167284011841</v>
      </c>
      <c r="H13" s="194">
        <v>1.1574073869269341E-4</v>
      </c>
      <c r="I13" s="195">
        <v>3.0030031204223633</v>
      </c>
      <c r="J13" s="195">
        <v>0.89365506172180176</v>
      </c>
      <c r="K13" s="194">
        <v>5.6712963851168752E-4</v>
      </c>
      <c r="L13" s="195">
        <v>6.210392951965332</v>
      </c>
      <c r="M13" s="195">
        <v>2.0562317371368408</v>
      </c>
      <c r="N13" s="194">
        <v>1.3541666558012366E-3</v>
      </c>
      <c r="O13" s="195">
        <v>4.9576272964477539</v>
      </c>
      <c r="P13" s="195">
        <v>1.6707125902175903</v>
      </c>
    </row>
    <row r="14" spans="1:16" s="6" customFormat="1" ht="17.399999999999999" customHeight="1" x14ac:dyDescent="0.25">
      <c r="A14" s="201" t="s">
        <v>179</v>
      </c>
      <c r="B14" s="202"/>
      <c r="C14" s="203"/>
      <c r="D14" s="203"/>
      <c r="E14" s="202"/>
      <c r="F14" s="203"/>
      <c r="G14" s="203"/>
      <c r="H14" s="202">
        <v>3.4722223062999547E-5</v>
      </c>
      <c r="I14" s="203">
        <v>0.90090090036392212</v>
      </c>
      <c r="J14" s="203">
        <v>0.26809650659561157</v>
      </c>
      <c r="K14" s="202"/>
      <c r="L14" s="203"/>
      <c r="M14" s="203"/>
      <c r="N14" s="202">
        <v>3.4722223062999547E-5</v>
      </c>
      <c r="O14" s="203">
        <v>0.12711864709854126</v>
      </c>
      <c r="P14" s="203">
        <v>4.2838782072067261E-2</v>
      </c>
    </row>
    <row r="15" spans="1:16" s="6" customFormat="1" ht="17.399999999999999" customHeight="1" x14ac:dyDescent="0.25">
      <c r="A15" s="193" t="s">
        <v>180</v>
      </c>
      <c r="B15" s="194"/>
      <c r="C15" s="195"/>
      <c r="D15" s="195"/>
      <c r="E15" s="194"/>
      <c r="F15" s="195"/>
      <c r="G15" s="195"/>
      <c r="H15" s="194"/>
      <c r="I15" s="195"/>
      <c r="J15" s="195"/>
      <c r="K15" s="194"/>
      <c r="L15" s="195"/>
      <c r="M15" s="195"/>
      <c r="N15" s="194"/>
      <c r="O15" s="195"/>
      <c r="P15" s="195"/>
    </row>
    <row r="16" spans="1:16" s="6" customFormat="1" ht="17.399999999999999" customHeight="1" x14ac:dyDescent="0.25">
      <c r="A16" s="201" t="s">
        <v>15</v>
      </c>
      <c r="B16" s="202"/>
      <c r="C16" s="203"/>
      <c r="D16" s="203"/>
      <c r="E16" s="202"/>
      <c r="F16" s="203"/>
      <c r="G16" s="203"/>
      <c r="H16" s="202"/>
      <c r="I16" s="203"/>
      <c r="J16" s="203"/>
      <c r="K16" s="202"/>
      <c r="L16" s="203"/>
      <c r="M16" s="203"/>
      <c r="N16" s="202"/>
      <c r="O16" s="203"/>
      <c r="P16" s="203"/>
    </row>
    <row r="17" spans="1:16" s="6" customFormat="1" ht="17.399999999999999" customHeight="1" x14ac:dyDescent="0.25">
      <c r="A17" s="193" t="s">
        <v>16</v>
      </c>
      <c r="B17" s="194">
        <v>2.0486111752688885E-3</v>
      </c>
      <c r="C17" s="195">
        <v>24.279834747314453</v>
      </c>
      <c r="D17" s="195">
        <v>8.3372583389282227</v>
      </c>
      <c r="E17" s="194">
        <v>1.5509258955717087E-3</v>
      </c>
      <c r="F17" s="195">
        <v>26.326129913330078</v>
      </c>
      <c r="G17" s="195">
        <v>9.724238395690918</v>
      </c>
      <c r="H17" s="194">
        <v>1.2499999720603228E-3</v>
      </c>
      <c r="I17" s="195">
        <v>32.43243408203125</v>
      </c>
      <c r="J17" s="195">
        <v>9.6514749526977539</v>
      </c>
      <c r="K17" s="194">
        <v>2.1643517538905144E-3</v>
      </c>
      <c r="L17" s="195">
        <v>23.700887680053711</v>
      </c>
      <c r="M17" s="195">
        <v>7.8472514152526855</v>
      </c>
      <c r="N17" s="194">
        <v>7.0138890296220779E-3</v>
      </c>
      <c r="O17" s="195">
        <v>25.67796516418457</v>
      </c>
      <c r="P17" s="195">
        <v>8.6534337997436523</v>
      </c>
    </row>
    <row r="18" spans="1:16" s="5" customFormat="1" ht="17.399999999999999" customHeight="1" x14ac:dyDescent="0.25">
      <c r="A18" s="64" t="s">
        <v>4</v>
      </c>
      <c r="B18" s="65">
        <v>8.4375003352761269E-3</v>
      </c>
      <c r="C18" s="66">
        <v>100</v>
      </c>
      <c r="D18" s="66">
        <v>34.338199615478516</v>
      </c>
      <c r="E18" s="65">
        <v>5.8912038803100586E-3</v>
      </c>
      <c r="F18" s="66">
        <v>100</v>
      </c>
      <c r="G18" s="66">
        <v>36.937591552734375</v>
      </c>
      <c r="H18" s="65">
        <v>3.854166716337204E-3</v>
      </c>
      <c r="I18" s="66">
        <v>100</v>
      </c>
      <c r="J18" s="66">
        <v>29.758712768554688</v>
      </c>
      <c r="K18" s="65">
        <v>9.1319447383284569E-3</v>
      </c>
      <c r="L18" s="66">
        <v>100</v>
      </c>
      <c r="M18" s="66">
        <v>33.109527587890625</v>
      </c>
      <c r="N18" s="65">
        <v>2.7314815670251846E-2</v>
      </c>
      <c r="O18" s="66">
        <v>100</v>
      </c>
      <c r="P18" s="66">
        <v>33.699844360351563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210</v>
      </c>
      <c r="C20" s="59" t="s">
        <v>3</v>
      </c>
      <c r="D20" s="59" t="s">
        <v>3</v>
      </c>
      <c r="E20" s="59" t="s">
        <v>210</v>
      </c>
      <c r="F20" s="59" t="s">
        <v>3</v>
      </c>
      <c r="G20" s="59" t="s">
        <v>3</v>
      </c>
      <c r="H20" s="59" t="s">
        <v>210</v>
      </c>
      <c r="I20" s="59" t="s">
        <v>3</v>
      </c>
      <c r="J20" s="59" t="s">
        <v>3</v>
      </c>
      <c r="K20" s="59" t="s">
        <v>210</v>
      </c>
      <c r="L20" s="59" t="s">
        <v>3</v>
      </c>
      <c r="M20" s="59" t="s">
        <v>3</v>
      </c>
      <c r="N20" s="59" t="s">
        <v>210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01" t="s">
        <v>183</v>
      </c>
      <c r="B21" s="202">
        <v>3.1712963245809078E-3</v>
      </c>
      <c r="C21" s="203"/>
      <c r="D21" s="203">
        <v>12.906264305114746</v>
      </c>
      <c r="E21" s="202">
        <v>2.0833334419876337E-3</v>
      </c>
      <c r="F21" s="203"/>
      <c r="G21" s="203">
        <v>13.062409400939941</v>
      </c>
      <c r="H21" s="202">
        <v>1.6203703125938773E-3</v>
      </c>
      <c r="I21" s="203"/>
      <c r="J21" s="203">
        <v>12.511170387268066</v>
      </c>
      <c r="K21" s="202">
        <v>3.9930557832121849E-3</v>
      </c>
      <c r="L21" s="203"/>
      <c r="M21" s="203">
        <v>14.47754955291748</v>
      </c>
      <c r="N21" s="202">
        <v>1.0868055745959282E-2</v>
      </c>
      <c r="O21" s="203"/>
      <c r="P21" s="203">
        <v>13.408538818359375</v>
      </c>
    </row>
    <row r="22" spans="1:16" s="5" customFormat="1" ht="17.399999999999999" customHeight="1" x14ac:dyDescent="0.25">
      <c r="A22" s="193" t="s">
        <v>184</v>
      </c>
      <c r="B22" s="194"/>
      <c r="C22" s="195"/>
      <c r="D22" s="195"/>
      <c r="E22" s="194"/>
      <c r="F22" s="195"/>
      <c r="G22" s="195"/>
      <c r="H22" s="194"/>
      <c r="I22" s="195"/>
      <c r="J22" s="195"/>
      <c r="K22" s="194"/>
      <c r="L22" s="195"/>
      <c r="M22" s="195"/>
      <c r="N22" s="194"/>
      <c r="O22" s="195"/>
      <c r="P22" s="195"/>
    </row>
    <row r="23" spans="1:16" s="5" customFormat="1" ht="17.399999999999999" customHeight="1" x14ac:dyDescent="0.25">
      <c r="A23" s="201" t="s">
        <v>185</v>
      </c>
      <c r="B23" s="202"/>
      <c r="C23" s="203"/>
      <c r="D23" s="203"/>
      <c r="E23" s="202"/>
      <c r="F23" s="203"/>
      <c r="G23" s="203"/>
      <c r="H23" s="202"/>
      <c r="I23" s="203"/>
      <c r="J23" s="203"/>
      <c r="K23" s="202"/>
      <c r="L23" s="203"/>
      <c r="M23" s="203"/>
      <c r="N23" s="202"/>
      <c r="O23" s="203"/>
      <c r="P23" s="203"/>
    </row>
    <row r="24" spans="1:16" s="5" customFormat="1" ht="17.399999999999999" customHeight="1" x14ac:dyDescent="0.25">
      <c r="A24" s="193" t="s">
        <v>17</v>
      </c>
      <c r="B24" s="194">
        <v>6.0416664928197861E-3</v>
      </c>
      <c r="C24" s="195"/>
      <c r="D24" s="195">
        <v>24.587846755981445</v>
      </c>
      <c r="E24" s="194">
        <v>4.1087963618338108E-3</v>
      </c>
      <c r="F24" s="195"/>
      <c r="G24" s="195">
        <v>25.761974334716797</v>
      </c>
      <c r="H24" s="194">
        <v>3.159722313284874E-3</v>
      </c>
      <c r="I24" s="195"/>
      <c r="J24" s="195">
        <v>24.396781921386719</v>
      </c>
      <c r="K24" s="194">
        <v>6.6087963059544563E-3</v>
      </c>
      <c r="L24" s="195"/>
      <c r="M24" s="195">
        <v>23.961393356323242</v>
      </c>
      <c r="N24" s="194">
        <v>1.9918981939554214E-2</v>
      </c>
      <c r="O24" s="195"/>
      <c r="P24" s="195">
        <v>24.57518196105957</v>
      </c>
    </row>
    <row r="25" spans="1:16" s="5" customFormat="1" ht="17.399999999999999" customHeight="1" x14ac:dyDescent="0.25">
      <c r="A25" s="201" t="s">
        <v>181</v>
      </c>
      <c r="B25" s="202"/>
      <c r="C25" s="203"/>
      <c r="D25" s="203"/>
      <c r="E25" s="202"/>
      <c r="F25" s="203"/>
      <c r="G25" s="203"/>
      <c r="H25" s="202"/>
      <c r="I25" s="203"/>
      <c r="J25" s="203"/>
      <c r="K25" s="202"/>
      <c r="L25" s="203"/>
      <c r="M25" s="203"/>
      <c r="N25" s="202"/>
      <c r="O25" s="203"/>
      <c r="P25" s="203"/>
    </row>
    <row r="26" spans="1:16" s="5" customFormat="1" ht="17.399999999999999" customHeight="1" x14ac:dyDescent="0.25">
      <c r="A26" s="193" t="s">
        <v>182</v>
      </c>
      <c r="B26" s="194"/>
      <c r="C26" s="195"/>
      <c r="D26" s="195"/>
      <c r="E26" s="194"/>
      <c r="F26" s="195"/>
      <c r="G26" s="195"/>
      <c r="H26" s="194"/>
      <c r="I26" s="195"/>
      <c r="J26" s="195"/>
      <c r="K26" s="194"/>
      <c r="L26" s="195"/>
      <c r="M26" s="195"/>
      <c r="N26" s="194"/>
      <c r="O26" s="195"/>
      <c r="P26" s="195"/>
    </row>
    <row r="27" spans="1:16" s="5" customFormat="1" ht="17.399999999999999" customHeight="1" x14ac:dyDescent="0.25">
      <c r="A27" s="201" t="s">
        <v>18</v>
      </c>
      <c r="B27" s="202">
        <v>6.9212964735925198E-3</v>
      </c>
      <c r="C27" s="203"/>
      <c r="D27" s="203">
        <v>28.167686462402344</v>
      </c>
      <c r="E27" s="202">
        <v>3.8657407276332378E-3</v>
      </c>
      <c r="F27" s="203"/>
      <c r="G27" s="203">
        <v>24.238025665283203</v>
      </c>
      <c r="H27" s="202">
        <v>4.3171294964849949E-3</v>
      </c>
      <c r="I27" s="203"/>
      <c r="J27" s="203">
        <v>33.333332061767578</v>
      </c>
      <c r="K27" s="202">
        <v>7.8472224995493889E-3</v>
      </c>
      <c r="L27" s="203"/>
      <c r="M27" s="203">
        <v>28.451532363891602</v>
      </c>
      <c r="N27" s="202">
        <v>2.2951388731598854E-2</v>
      </c>
      <c r="O27" s="203"/>
      <c r="P27" s="203">
        <v>28.316434860229492</v>
      </c>
    </row>
    <row r="28" spans="1:16" s="5" customFormat="1" ht="17.399999999999999" customHeight="1" x14ac:dyDescent="0.25">
      <c r="A28" s="193" t="s">
        <v>186</v>
      </c>
      <c r="B28" s="194"/>
      <c r="C28" s="195"/>
      <c r="D28" s="195"/>
      <c r="E28" s="194"/>
      <c r="F28" s="195"/>
      <c r="G28" s="195"/>
      <c r="H28" s="194"/>
      <c r="I28" s="195"/>
      <c r="J28" s="195"/>
      <c r="K28" s="194"/>
      <c r="L28" s="195"/>
      <c r="M28" s="195"/>
      <c r="N28" s="194"/>
      <c r="O28" s="195"/>
      <c r="P28" s="195"/>
    </row>
    <row r="29" spans="1:16" s="5" customFormat="1" ht="17.399999999999999" customHeight="1" x14ac:dyDescent="0.25">
      <c r="A29" s="64" t="s">
        <v>4</v>
      </c>
      <c r="B29" s="65">
        <v>1.6134258359670639E-2</v>
      </c>
      <c r="C29" s="66"/>
      <c r="D29" s="66">
        <v>65.661796569824219</v>
      </c>
      <c r="E29" s="65">
        <v>1.0057870298624039E-2</v>
      </c>
      <c r="F29" s="66"/>
      <c r="G29" s="66">
        <v>63.062408447265625</v>
      </c>
      <c r="H29" s="65">
        <v>9.097222238779068E-3</v>
      </c>
      <c r="I29" s="66"/>
      <c r="J29" s="66">
        <v>70.241287231445313</v>
      </c>
      <c r="K29" s="65">
        <v>1.8449073657393456E-2</v>
      </c>
      <c r="L29" s="66"/>
      <c r="M29" s="66">
        <v>66.890472412109375</v>
      </c>
      <c r="N29" s="65">
        <v>5.373842641711235E-2</v>
      </c>
      <c r="O29" s="66"/>
      <c r="P29" s="66">
        <v>66.300155639648438</v>
      </c>
    </row>
    <row r="30" spans="1:16" s="3" customFormat="1" ht="1.95" customHeight="1" x14ac:dyDescent="0.25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399999999999999" customHeight="1" x14ac:dyDescent="0.25">
      <c r="A31" s="60" t="s">
        <v>4</v>
      </c>
      <c r="B31" s="61">
        <v>2.4571759626269341E-2</v>
      </c>
      <c r="C31" s="62"/>
      <c r="D31" s="63">
        <v>100</v>
      </c>
      <c r="E31" s="61">
        <v>1.5949074178934097E-2</v>
      </c>
      <c r="F31" s="62"/>
      <c r="G31" s="63">
        <v>100</v>
      </c>
      <c r="H31" s="61">
        <v>1.2951388955116272E-2</v>
      </c>
      <c r="I31" s="62"/>
      <c r="J31" s="63">
        <v>100</v>
      </c>
      <c r="K31" s="61">
        <v>2.7581019327044487E-2</v>
      </c>
      <c r="L31" s="62"/>
      <c r="M31" s="63">
        <v>100</v>
      </c>
      <c r="N31" s="61">
        <v>8.1053242087364197E-2</v>
      </c>
      <c r="O31" s="62"/>
      <c r="P31" s="63">
        <v>100</v>
      </c>
    </row>
    <row r="32" spans="1:16" ht="3" customHeight="1" x14ac:dyDescent="0.25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</row>
    <row r="33" spans="1:16" ht="43.2" customHeight="1" x14ac:dyDescent="0.25">
      <c r="A33" s="235" t="s">
        <v>176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109</v>
      </c>
      <c r="B2" s="1"/>
      <c r="C2" s="1"/>
      <c r="D2" s="1"/>
    </row>
    <row r="3" spans="1:11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11" s="5" customFormat="1" ht="17.399999999999999" customHeight="1" x14ac:dyDescent="0.25">
      <c r="A4" s="67"/>
      <c r="B4" s="241" t="s">
        <v>60</v>
      </c>
      <c r="C4" s="241"/>
      <c r="D4" s="241"/>
      <c r="E4" s="241"/>
      <c r="F4" s="241"/>
      <c r="G4" s="241"/>
    </row>
    <row r="5" spans="1:11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01" t="s">
        <v>14</v>
      </c>
      <c r="B7" s="202">
        <v>1.8518518481869251E-4</v>
      </c>
      <c r="C7" s="203">
        <v>2.4577572345733643</v>
      </c>
      <c r="D7" s="203">
        <v>0.86439764499664307</v>
      </c>
      <c r="E7" s="202"/>
      <c r="F7" s="203"/>
      <c r="G7" s="203"/>
      <c r="K7" s="3"/>
    </row>
    <row r="8" spans="1:11" s="4" customFormat="1" ht="17.399999999999999" customHeight="1" x14ac:dyDescent="0.25">
      <c r="A8" s="193" t="s">
        <v>12</v>
      </c>
      <c r="B8" s="194">
        <v>4.7453702427446842E-4</v>
      </c>
      <c r="C8" s="195">
        <v>6.2980031967163086</v>
      </c>
      <c r="D8" s="195">
        <v>2.2150189876556396</v>
      </c>
      <c r="E8" s="194"/>
      <c r="F8" s="195"/>
      <c r="G8" s="195"/>
      <c r="K8" s="3"/>
    </row>
    <row r="9" spans="1:11" s="4" customFormat="1" ht="17.399999999999999" customHeight="1" x14ac:dyDescent="0.25">
      <c r="A9" s="201" t="s">
        <v>13</v>
      </c>
      <c r="B9" s="202">
        <v>3.8194443914107978E-4</v>
      </c>
      <c r="C9" s="203">
        <v>5.0691242218017578</v>
      </c>
      <c r="D9" s="203">
        <v>1.7828201055526733</v>
      </c>
      <c r="E9" s="202"/>
      <c r="F9" s="203"/>
      <c r="G9" s="203"/>
      <c r="K9" s="3"/>
    </row>
    <row r="10" spans="1:11" s="4" customFormat="1" ht="17.399999999999999" customHeight="1" x14ac:dyDescent="0.25">
      <c r="A10" s="193" t="s">
        <v>208</v>
      </c>
      <c r="B10" s="194"/>
      <c r="C10" s="195"/>
      <c r="D10" s="195"/>
      <c r="E10" s="194"/>
      <c r="F10" s="195"/>
      <c r="G10" s="195"/>
      <c r="K10" s="3"/>
    </row>
    <row r="11" spans="1:11" s="4" customFormat="1" ht="17.399999999999999" customHeight="1" x14ac:dyDescent="0.25">
      <c r="A11" s="201" t="s">
        <v>173</v>
      </c>
      <c r="B11" s="202">
        <v>1.1921296827495098E-3</v>
      </c>
      <c r="C11" s="203">
        <v>15.821812629699707</v>
      </c>
      <c r="D11" s="203">
        <v>5.5645594596862793</v>
      </c>
      <c r="E11" s="202"/>
      <c r="F11" s="203"/>
      <c r="G11" s="203"/>
      <c r="K11" s="3"/>
    </row>
    <row r="12" spans="1:11" s="4" customFormat="1" ht="17.399999999999999" customHeight="1" x14ac:dyDescent="0.25">
      <c r="A12" s="193" t="s">
        <v>172</v>
      </c>
      <c r="B12" s="194">
        <v>2.8472221456468105E-3</v>
      </c>
      <c r="C12" s="195">
        <v>37.788017272949219</v>
      </c>
      <c r="D12" s="195">
        <v>13.29011344909668</v>
      </c>
      <c r="E12" s="194"/>
      <c r="F12" s="195"/>
      <c r="G12" s="195"/>
      <c r="K12" s="3"/>
    </row>
    <row r="13" spans="1:11" s="4" customFormat="1" ht="17.399999999999999" customHeight="1" x14ac:dyDescent="0.25">
      <c r="A13" s="201" t="s">
        <v>171</v>
      </c>
      <c r="B13" s="202"/>
      <c r="C13" s="203"/>
      <c r="D13" s="203"/>
      <c r="E13" s="202"/>
      <c r="F13" s="203"/>
      <c r="G13" s="203"/>
      <c r="K13" s="3"/>
    </row>
    <row r="14" spans="1:11" s="4" customFormat="1" ht="17.399999999999999" customHeight="1" x14ac:dyDescent="0.25">
      <c r="A14" s="193" t="s">
        <v>11</v>
      </c>
      <c r="B14" s="194">
        <v>4.5138888526707888E-4</v>
      </c>
      <c r="C14" s="195">
        <v>5.9907832145690918</v>
      </c>
      <c r="D14" s="195">
        <v>2.1069691181182861</v>
      </c>
      <c r="E14" s="194"/>
      <c r="F14" s="195"/>
      <c r="G14" s="195"/>
      <c r="K14" s="3"/>
    </row>
    <row r="15" spans="1:11" s="4" customFormat="1" ht="17.399999999999999" customHeight="1" x14ac:dyDescent="0.25">
      <c r="A15" s="201" t="s">
        <v>179</v>
      </c>
      <c r="B15" s="202"/>
      <c r="C15" s="203"/>
      <c r="D15" s="203"/>
      <c r="E15" s="202"/>
      <c r="F15" s="203"/>
      <c r="G15" s="203"/>
      <c r="K15" s="3"/>
    </row>
    <row r="16" spans="1:11" s="4" customFormat="1" ht="17.399999999999999" customHeight="1" x14ac:dyDescent="0.25">
      <c r="A16" s="193" t="s">
        <v>180</v>
      </c>
      <c r="B16" s="194"/>
      <c r="C16" s="195"/>
      <c r="D16" s="195"/>
      <c r="E16" s="194"/>
      <c r="F16" s="195"/>
      <c r="G16" s="195"/>
      <c r="K16" s="3"/>
    </row>
    <row r="17" spans="1:11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  <c r="K17" s="3"/>
    </row>
    <row r="18" spans="1:11" s="4" customFormat="1" ht="17.399999999999999" customHeight="1" x14ac:dyDescent="0.25">
      <c r="A18" s="193" t="s">
        <v>16</v>
      </c>
      <c r="B18" s="194">
        <v>2.0023148972541094E-3</v>
      </c>
      <c r="C18" s="195">
        <v>26.574501037597656</v>
      </c>
      <c r="D18" s="195">
        <v>9.3462991714477539</v>
      </c>
      <c r="E18" s="194"/>
      <c r="F18" s="195"/>
      <c r="G18" s="195"/>
      <c r="K18" s="3"/>
    </row>
    <row r="19" spans="1:11" s="5" customFormat="1" ht="17.399999999999999" customHeight="1" x14ac:dyDescent="0.25">
      <c r="A19" s="64" t="s">
        <v>4</v>
      </c>
      <c r="B19" s="65">
        <v>7.5347223319113255E-3</v>
      </c>
      <c r="C19" s="66">
        <v>100</v>
      </c>
      <c r="D19" s="66">
        <v>35.170177459716797</v>
      </c>
      <c r="E19" s="65"/>
      <c r="F19" s="66"/>
      <c r="G19" s="66"/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 t="s">
        <v>210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01" t="s">
        <v>183</v>
      </c>
      <c r="B22" s="202">
        <v>3.4490739926695824E-3</v>
      </c>
      <c r="C22" s="203"/>
      <c r="D22" s="203">
        <v>16.099405288696289</v>
      </c>
      <c r="E22" s="202"/>
      <c r="F22" s="203"/>
      <c r="G22" s="203"/>
    </row>
    <row r="23" spans="1:11" s="3" customFormat="1" ht="17.399999999999999" customHeight="1" x14ac:dyDescent="0.25">
      <c r="A23" s="193" t="s">
        <v>184</v>
      </c>
      <c r="B23" s="194"/>
      <c r="C23" s="195"/>
      <c r="D23" s="195"/>
      <c r="E23" s="194"/>
      <c r="F23" s="195"/>
      <c r="G23" s="195"/>
    </row>
    <row r="24" spans="1:11" s="3" customFormat="1" ht="17.399999999999999" customHeight="1" x14ac:dyDescent="0.25">
      <c r="A24" s="201" t="s">
        <v>185</v>
      </c>
      <c r="B24" s="202"/>
      <c r="C24" s="203"/>
      <c r="D24" s="203"/>
      <c r="E24" s="202"/>
      <c r="F24" s="203"/>
      <c r="G24" s="203"/>
    </row>
    <row r="25" spans="1:11" s="3" customFormat="1" ht="17.399999999999999" customHeight="1" x14ac:dyDescent="0.25">
      <c r="A25" s="193" t="s">
        <v>17</v>
      </c>
      <c r="B25" s="194">
        <v>5.1504629664123058E-3</v>
      </c>
      <c r="C25" s="195"/>
      <c r="D25" s="195">
        <v>24.041059494018555</v>
      </c>
      <c r="E25" s="194"/>
      <c r="F25" s="195"/>
      <c r="G25" s="195"/>
    </row>
    <row r="26" spans="1:11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11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11" s="3" customFormat="1" ht="17.399999999999999" customHeight="1" x14ac:dyDescent="0.25">
      <c r="A28" s="201" t="s">
        <v>18</v>
      </c>
      <c r="B28" s="202">
        <v>5.2893520332872868E-3</v>
      </c>
      <c r="C28" s="203"/>
      <c r="D28" s="203">
        <v>24.689357757568359</v>
      </c>
      <c r="E28" s="202"/>
      <c r="F28" s="203"/>
      <c r="G28" s="203"/>
    </row>
    <row r="29" spans="1:11" s="3" customFormat="1" ht="17.399999999999999" customHeight="1" x14ac:dyDescent="0.25">
      <c r="A29" s="193" t="s">
        <v>186</v>
      </c>
      <c r="B29" s="194"/>
      <c r="C29" s="195"/>
      <c r="D29" s="195"/>
      <c r="E29" s="194"/>
      <c r="F29" s="195"/>
      <c r="G29" s="195"/>
    </row>
    <row r="30" spans="1:11" s="5" customFormat="1" ht="17.399999999999999" customHeight="1" x14ac:dyDescent="0.25">
      <c r="A30" s="64" t="s">
        <v>4</v>
      </c>
      <c r="B30" s="65">
        <v>1.3888888992369175E-2</v>
      </c>
      <c r="C30" s="66"/>
      <c r="D30" s="66">
        <v>64.829818725585938</v>
      </c>
      <c r="E30" s="65"/>
      <c r="F30" s="66"/>
      <c r="G30" s="66"/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2.1423611789941788E-2</v>
      </c>
      <c r="C32" s="62"/>
      <c r="D32" s="63">
        <v>100</v>
      </c>
      <c r="E32" s="61"/>
      <c r="F32" s="62"/>
      <c r="G32" s="63"/>
    </row>
    <row r="33" spans="1:7" ht="0.75" customHeight="1" x14ac:dyDescent="0.25">
      <c r="A33" s="240"/>
      <c r="B33" s="240"/>
      <c r="C33" s="240"/>
      <c r="D33" s="240"/>
      <c r="E33" s="240"/>
      <c r="F33" s="240"/>
      <c r="G33" s="240"/>
    </row>
    <row r="34" spans="1:7" ht="45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86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09"/>
      <c r="O8" s="109"/>
      <c r="P8" s="12"/>
      <c r="Q8" s="12"/>
    </row>
    <row r="9" spans="1:17" ht="12.75" customHeight="1" x14ac:dyDescent="0.25">
      <c r="B9" s="7"/>
      <c r="M9" s="95" t="s">
        <v>12</v>
      </c>
      <c r="N9" s="109"/>
      <c r="O9" s="109"/>
      <c r="P9" s="12"/>
      <c r="Q9" s="12"/>
    </row>
    <row r="10" spans="1:17" ht="12.75" customHeight="1" x14ac:dyDescent="0.25">
      <c r="B10" s="7"/>
      <c r="M10" s="95" t="s">
        <v>13</v>
      </c>
      <c r="N10" s="109"/>
      <c r="O10" s="109"/>
      <c r="P10" s="12"/>
      <c r="Q10" s="12"/>
    </row>
    <row r="11" spans="1:17" ht="12.75" customHeight="1" x14ac:dyDescent="0.25">
      <c r="B11" s="7"/>
      <c r="M11" s="95" t="s">
        <v>208</v>
      </c>
      <c r="N11" s="109"/>
      <c r="O11" s="109">
        <v>1</v>
      </c>
      <c r="P11" s="12"/>
      <c r="Q11" s="12"/>
    </row>
    <row r="12" spans="1:17" ht="12.75" customHeight="1" x14ac:dyDescent="0.25">
      <c r="B12" s="7"/>
      <c r="M12" s="95" t="s">
        <v>173</v>
      </c>
      <c r="N12" s="109">
        <v>1</v>
      </c>
      <c r="O12" s="109"/>
      <c r="P12" s="12"/>
      <c r="Q12" s="12"/>
    </row>
    <row r="13" spans="1:17" ht="12.75" customHeight="1" x14ac:dyDescent="0.25">
      <c r="B13" s="7"/>
      <c r="M13" s="95" t="s">
        <v>172</v>
      </c>
      <c r="N13" s="109">
        <v>1</v>
      </c>
      <c r="O13" s="109"/>
      <c r="P13" s="12"/>
      <c r="Q13" s="13"/>
    </row>
    <row r="14" spans="1:17" ht="12.75" customHeight="1" x14ac:dyDescent="0.25">
      <c r="B14" s="7"/>
      <c r="M14" s="95" t="s">
        <v>171</v>
      </c>
      <c r="N14" s="109"/>
      <c r="O14" s="109"/>
      <c r="P14" s="12"/>
      <c r="Q14" s="12"/>
    </row>
    <row r="15" spans="1:17" ht="12.75" customHeight="1" x14ac:dyDescent="0.25">
      <c r="B15" s="7"/>
      <c r="M15" s="95" t="s">
        <v>11</v>
      </c>
      <c r="N15" s="109"/>
      <c r="O15" s="109"/>
      <c r="P15" s="13"/>
      <c r="Q15" s="13"/>
    </row>
    <row r="16" spans="1:17" ht="12.75" customHeight="1" x14ac:dyDescent="0.25">
      <c r="B16" s="7"/>
      <c r="M16" s="95" t="s">
        <v>179</v>
      </c>
      <c r="N16" s="109">
        <v>1</v>
      </c>
      <c r="O16" s="109"/>
      <c r="P16" s="12"/>
      <c r="Q16" s="13"/>
    </row>
    <row r="17" spans="1:17" ht="12.75" customHeight="1" x14ac:dyDescent="0.25">
      <c r="B17" s="7"/>
      <c r="M17" s="95" t="s">
        <v>180</v>
      </c>
      <c r="N17" s="109"/>
      <c r="O17" s="109"/>
      <c r="P17" s="12"/>
      <c r="Q17" s="13"/>
    </row>
    <row r="18" spans="1:17" ht="12.75" customHeight="1" x14ac:dyDescent="0.25">
      <c r="B18" s="7"/>
      <c r="M18" s="95" t="s">
        <v>15</v>
      </c>
      <c r="N18" s="109"/>
      <c r="O18" s="109"/>
      <c r="P18" s="12"/>
      <c r="Q18" s="12"/>
    </row>
    <row r="19" spans="1:17" ht="12.75" customHeight="1" x14ac:dyDescent="0.25">
      <c r="B19" s="7"/>
      <c r="M19" s="95" t="s">
        <v>16</v>
      </c>
      <c r="N19" s="109"/>
      <c r="O19" s="109"/>
      <c r="P19" s="12"/>
      <c r="Q19" s="13"/>
    </row>
    <row r="20" spans="1:17" ht="12.75" customHeight="1" x14ac:dyDescent="0.25">
      <c r="B20" s="7"/>
      <c r="M20" s="95" t="s">
        <v>17</v>
      </c>
      <c r="N20" s="109"/>
      <c r="O20" s="109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09">
        <v>1</v>
      </c>
      <c r="O21" s="109"/>
    </row>
    <row r="22" spans="1:17" ht="12.75" customHeight="1" x14ac:dyDescent="0.25">
      <c r="B22" s="7"/>
      <c r="M22" s="95"/>
      <c r="N22" s="109"/>
      <c r="O22" s="10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5"/>
      <c r="N23" s="109"/>
      <c r="O23" s="109"/>
      <c r="P23" s="7"/>
    </row>
    <row r="24" spans="1:17" ht="12.75" customHeight="1" x14ac:dyDescent="0.25">
      <c r="B24" s="7"/>
      <c r="M24" s="95"/>
      <c r="N24" s="109"/>
      <c r="O24" s="10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87</v>
      </c>
      <c r="B4" s="7"/>
    </row>
    <row r="5" spans="1:17" x14ac:dyDescent="0.25">
      <c r="A5" s="7" t="s">
        <v>212</v>
      </c>
      <c r="B5" s="7"/>
    </row>
    <row r="6" spans="1:17" x14ac:dyDescent="0.25">
      <c r="B6" s="7"/>
    </row>
    <row r="7" spans="1:17" ht="12.75" customHeight="1" x14ac:dyDescent="0.25">
      <c r="B7" s="7"/>
      <c r="M7" s="94" t="s">
        <v>30</v>
      </c>
      <c r="N7" s="94" t="s">
        <v>53</v>
      </c>
      <c r="O7" s="94" t="s">
        <v>59</v>
      </c>
      <c r="P7" s="94" t="s">
        <v>55</v>
      </c>
      <c r="Q7" s="94" t="s">
        <v>60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0.11510064506100878</v>
      </c>
      <c r="O8" s="111">
        <v>0.10891638461965267</v>
      </c>
      <c r="P8" s="112">
        <v>6.9219440353460976E-2</v>
      </c>
      <c r="Q8" s="112">
        <v>0.11375065025143055</v>
      </c>
    </row>
    <row r="9" spans="1:17" ht="12.75" customHeight="1" x14ac:dyDescent="0.25">
      <c r="B9" s="7"/>
      <c r="M9" s="99" t="s">
        <v>32</v>
      </c>
      <c r="N9" s="111">
        <v>0.40561125359446648</v>
      </c>
      <c r="O9" s="111">
        <v>0.42112855795372578</v>
      </c>
      <c r="P9" s="112">
        <v>0.37450908198330879</v>
      </c>
      <c r="Q9" s="112">
        <v>0.39965319923703835</v>
      </c>
    </row>
    <row r="10" spans="1:17" ht="12.75" customHeight="1" x14ac:dyDescent="0.25">
      <c r="B10" s="7"/>
      <c r="M10" s="99" t="s">
        <v>33</v>
      </c>
      <c r="N10" s="111">
        <v>0.21205409186290511</v>
      </c>
      <c r="O10" s="111">
        <v>0.21655662209399101</v>
      </c>
      <c r="P10" s="112">
        <v>0.21127884143348061</v>
      </c>
      <c r="Q10" s="112">
        <v>0.214877752731056</v>
      </c>
    </row>
    <row r="11" spans="1:17" ht="12.75" customHeight="1" x14ac:dyDescent="0.25">
      <c r="B11" s="7"/>
      <c r="M11" s="99" t="s">
        <v>34</v>
      </c>
      <c r="N11" s="111"/>
      <c r="O11" s="111"/>
      <c r="P11" s="112">
        <v>3.1909671084928816E-3</v>
      </c>
      <c r="Q11" s="112"/>
    </row>
    <row r="12" spans="1:17" ht="12.75" customHeight="1" x14ac:dyDescent="0.25">
      <c r="B12" s="7"/>
      <c r="M12" s="99" t="s">
        <v>35</v>
      </c>
      <c r="N12" s="111">
        <v>4.5465143390067617E-3</v>
      </c>
      <c r="O12" s="111">
        <v>1.9974477057093714E-3</v>
      </c>
      <c r="P12" s="112">
        <v>6.8114874815905745E-3</v>
      </c>
      <c r="Q12" s="112">
        <v>6.1730535807178778E-3</v>
      </c>
    </row>
    <row r="13" spans="1:17" ht="12.75" customHeight="1" x14ac:dyDescent="0.25">
      <c r="B13" s="7"/>
      <c r="M13" s="99" t="s">
        <v>36</v>
      </c>
      <c r="N13" s="111">
        <v>2.098391233387736E-3</v>
      </c>
      <c r="O13" s="111">
        <v>2.1084170226932254E-3</v>
      </c>
      <c r="P13" s="112">
        <v>3.9273441335297005E-3</v>
      </c>
      <c r="Q13" s="112">
        <v>2.4276053407317495E-3</v>
      </c>
    </row>
    <row r="14" spans="1:17" ht="12.75" customHeight="1" x14ac:dyDescent="0.25">
      <c r="B14" s="7"/>
      <c r="M14" s="99" t="s">
        <v>37</v>
      </c>
      <c r="N14" s="111">
        <v>3.4584596253983057E-3</v>
      </c>
      <c r="O14" s="111">
        <v>4.0503800699106694E-3</v>
      </c>
      <c r="P14" s="112">
        <v>2.270495827196858E-2</v>
      </c>
      <c r="Q14" s="112">
        <v>4.2656493844286459E-3</v>
      </c>
    </row>
    <row r="15" spans="1:17" ht="12.75" customHeight="1" x14ac:dyDescent="0.25">
      <c r="B15" s="7"/>
      <c r="M15" s="99" t="s">
        <v>38</v>
      </c>
      <c r="N15" s="111">
        <v>3.6916142068858321E-2</v>
      </c>
      <c r="O15" s="111">
        <v>3.2014647949841872E-2</v>
      </c>
      <c r="P15" s="112">
        <v>0.10082228767795778</v>
      </c>
      <c r="Q15" s="112">
        <v>4.0541009190220217E-2</v>
      </c>
    </row>
    <row r="16" spans="1:17" ht="12.75" customHeight="1" x14ac:dyDescent="0.25">
      <c r="B16" s="7"/>
      <c r="M16" s="99" t="s">
        <v>39</v>
      </c>
      <c r="N16" s="111">
        <v>8.1604103520634182E-3</v>
      </c>
      <c r="O16" s="111">
        <v>8.9885146756921719E-3</v>
      </c>
      <c r="P16" s="112">
        <v>9.0819833087874332E-3</v>
      </c>
      <c r="Q16" s="112">
        <v>8.6700190740419628E-3</v>
      </c>
    </row>
    <row r="17" spans="1:21" ht="12.75" customHeight="1" x14ac:dyDescent="0.25">
      <c r="B17" s="7"/>
      <c r="M17" s="99" t="s">
        <v>40</v>
      </c>
      <c r="N17" s="111">
        <v>3.5866946452164448E-2</v>
      </c>
      <c r="O17" s="111">
        <v>3.3901126338567386E-2</v>
      </c>
      <c r="P17" s="112">
        <v>3.4302896416298481E-2</v>
      </c>
      <c r="Q17" s="112">
        <v>3.6726200797641752E-2</v>
      </c>
    </row>
    <row r="18" spans="1:21" ht="12.75" customHeight="1" x14ac:dyDescent="0.25">
      <c r="B18" s="7"/>
      <c r="M18" s="99" t="s">
        <v>41</v>
      </c>
      <c r="N18" s="111">
        <v>1.7564311805393643E-2</v>
      </c>
      <c r="O18" s="111">
        <v>1.4814403817344505E-2</v>
      </c>
      <c r="P18" s="112">
        <v>1.4175257731958763E-2</v>
      </c>
      <c r="Q18" s="112">
        <v>1.7166637766603085E-2</v>
      </c>
    </row>
    <row r="19" spans="1:21" ht="12.75" customHeight="1" x14ac:dyDescent="0.25">
      <c r="B19" s="7"/>
      <c r="M19" s="99" t="s">
        <v>42</v>
      </c>
      <c r="N19" s="111">
        <v>6.1785964094194451E-3</v>
      </c>
      <c r="O19" s="111">
        <v>3.3845641680075459E-3</v>
      </c>
      <c r="P19" s="112">
        <v>2.7614138438880709E-3</v>
      </c>
      <c r="Q19" s="112">
        <v>6.4158141147910523E-3</v>
      </c>
    </row>
    <row r="20" spans="1:21" ht="12.75" customHeight="1" x14ac:dyDescent="0.25">
      <c r="B20" s="7"/>
      <c r="M20" s="99" t="s">
        <v>43</v>
      </c>
      <c r="N20" s="111">
        <v>0.15244423719592756</v>
      </c>
      <c r="O20" s="111">
        <v>0.15213893358486377</v>
      </c>
      <c r="P20" s="112">
        <v>0.14482081492390772</v>
      </c>
      <c r="Q20" s="112">
        <v>0.14933240853129878</v>
      </c>
    </row>
    <row r="21" spans="1:21" ht="12.75" customHeight="1" x14ac:dyDescent="0.25">
      <c r="B21" s="7"/>
      <c r="M21" s="100" t="s">
        <v>48</v>
      </c>
      <c r="N21" s="111"/>
      <c r="O21" s="111"/>
      <c r="P21" s="112">
        <v>2.3932253313696614E-3</v>
      </c>
      <c r="Q21" s="112"/>
    </row>
    <row r="22" spans="1:21" ht="12.75" customHeight="1" x14ac:dyDescent="0.25">
      <c r="B22" s="7"/>
      <c r="M22" s="99" t="s">
        <v>16</v>
      </c>
      <c r="N22" s="111"/>
      <c r="O22" s="111"/>
      <c r="P22" s="112"/>
      <c r="Q22" s="112"/>
    </row>
    <row r="23" spans="1:21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5">
      <c r="B24" s="7"/>
      <c r="N24" s="7"/>
      <c r="O24" s="7"/>
    </row>
    <row r="25" spans="1:21" ht="12.75" customHeight="1" x14ac:dyDescent="0.25">
      <c r="B25" s="7"/>
      <c r="M25" s="7"/>
      <c r="N25" s="7"/>
      <c r="O25" s="7"/>
    </row>
    <row r="26" spans="1:21" ht="12.75" customHeight="1" x14ac:dyDescent="0.25">
      <c r="B26" s="7"/>
      <c r="M26" s="7"/>
      <c r="N26" s="7"/>
      <c r="O26" s="7"/>
    </row>
    <row r="27" spans="1:21" ht="12.75" customHeight="1" x14ac:dyDescent="0.25">
      <c r="B27" s="7"/>
      <c r="M27" s="7"/>
      <c r="N27" s="7"/>
      <c r="O27" s="7"/>
    </row>
    <row r="28" spans="1:21" ht="12.75" customHeight="1" x14ac:dyDescent="0.25">
      <c r="B28" s="7"/>
      <c r="M28" s="7"/>
      <c r="N28" s="7"/>
      <c r="O28" s="7"/>
    </row>
    <row r="29" spans="1:21" ht="12.75" customHeight="1" x14ac:dyDescent="0.25">
      <c r="B29" s="7"/>
      <c r="M29" s="7"/>
      <c r="N29" s="7"/>
      <c r="O29" s="7"/>
    </row>
    <row r="30" spans="1:21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5">
      <c r="B31" s="7"/>
      <c r="M31" s="7"/>
      <c r="N31" s="7"/>
      <c r="O31" s="7"/>
    </row>
    <row r="32" spans="1:21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topLeftCell="A3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7" t="s">
        <v>212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s="5" customFormat="1" ht="17.399999999999999" customHeight="1" x14ac:dyDescent="0.25">
      <c r="A4" s="57"/>
      <c r="B4" s="238" t="s">
        <v>56</v>
      </c>
      <c r="C4" s="239"/>
      <c r="D4" s="239"/>
      <c r="E4" s="238" t="s">
        <v>62</v>
      </c>
      <c r="F4" s="239"/>
      <c r="G4" s="239"/>
      <c r="H4" s="238" t="s">
        <v>63</v>
      </c>
      <c r="I4" s="239"/>
      <c r="J4" s="239"/>
      <c r="K4" s="238" t="s">
        <v>0</v>
      </c>
      <c r="L4" s="239"/>
      <c r="M4" s="23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1" t="s">
        <v>14</v>
      </c>
      <c r="B6" s="202"/>
      <c r="C6" s="203"/>
      <c r="D6" s="203"/>
      <c r="E6" s="202"/>
      <c r="F6" s="203"/>
      <c r="G6" s="203"/>
      <c r="H6" s="202">
        <v>4.398148157633841E-4</v>
      </c>
      <c r="I6" s="203">
        <v>6.5857887268066406</v>
      </c>
      <c r="J6" s="203">
        <v>2.3824450969696045</v>
      </c>
      <c r="K6" s="202">
        <v>4.398148157633841E-4</v>
      </c>
      <c r="L6" s="203">
        <v>6.1389336585998535</v>
      </c>
      <c r="M6" s="203">
        <v>2.1529746055603027</v>
      </c>
    </row>
    <row r="7" spans="1:13" s="6" customFormat="1" ht="17.399999999999999" customHeight="1" x14ac:dyDescent="0.25">
      <c r="A7" s="193" t="s">
        <v>12</v>
      </c>
      <c r="B7" s="194"/>
      <c r="C7" s="195"/>
      <c r="D7" s="195"/>
      <c r="E7" s="194"/>
      <c r="F7" s="195"/>
      <c r="G7" s="195"/>
      <c r="H7" s="194"/>
      <c r="I7" s="195"/>
      <c r="J7" s="195"/>
      <c r="K7" s="194"/>
      <c r="L7" s="195"/>
      <c r="M7" s="195"/>
    </row>
    <row r="8" spans="1:13" s="6" customFormat="1" ht="17.399999999999999" customHeight="1" x14ac:dyDescent="0.25">
      <c r="A8" s="201" t="s">
        <v>13</v>
      </c>
      <c r="B8" s="202"/>
      <c r="C8" s="203"/>
      <c r="D8" s="203"/>
      <c r="E8" s="202">
        <v>1.5046296175569296E-4</v>
      </c>
      <c r="F8" s="203">
        <v>30.952381134033203</v>
      </c>
      <c r="G8" s="203">
        <v>7.6470589637756348</v>
      </c>
      <c r="H8" s="202">
        <v>6.3657405553385615E-4</v>
      </c>
      <c r="I8" s="203">
        <v>9.5320625305175781</v>
      </c>
      <c r="J8" s="203">
        <v>3.4482758045196533</v>
      </c>
      <c r="K8" s="202">
        <v>7.8703701728954911E-4</v>
      </c>
      <c r="L8" s="203">
        <v>10.98546028137207</v>
      </c>
      <c r="M8" s="203">
        <v>3.8526911735534668</v>
      </c>
    </row>
    <row r="9" spans="1:13" s="6" customFormat="1" ht="17.399999999999999" customHeight="1" x14ac:dyDescent="0.25">
      <c r="A9" s="193" t="s">
        <v>208</v>
      </c>
      <c r="B9" s="194"/>
      <c r="C9" s="195"/>
      <c r="D9" s="195"/>
      <c r="E9" s="194"/>
      <c r="F9" s="195"/>
      <c r="G9" s="195"/>
      <c r="H9" s="194"/>
      <c r="I9" s="195"/>
      <c r="J9" s="195"/>
      <c r="K9" s="194"/>
      <c r="L9" s="195"/>
      <c r="M9" s="195"/>
    </row>
    <row r="10" spans="1:13" s="6" customFormat="1" ht="17.399999999999999" customHeight="1" x14ac:dyDescent="0.25">
      <c r="A10" s="201" t="s">
        <v>173</v>
      </c>
      <c r="B10" s="202"/>
      <c r="C10" s="203"/>
      <c r="D10" s="203"/>
      <c r="E10" s="202">
        <v>3.3564816112630069E-4</v>
      </c>
      <c r="F10" s="203">
        <v>69.047622680664063</v>
      </c>
      <c r="G10" s="203">
        <v>17.058822631835938</v>
      </c>
      <c r="H10" s="202">
        <v>2.5231481995433569E-3</v>
      </c>
      <c r="I10" s="203">
        <v>37.781627655029297</v>
      </c>
      <c r="J10" s="203">
        <v>13.66771125793457</v>
      </c>
      <c r="K10" s="202">
        <v>2.858796389773488E-3</v>
      </c>
      <c r="L10" s="203">
        <v>39.903068542480469</v>
      </c>
      <c r="M10" s="203">
        <v>13.99433422088623</v>
      </c>
    </row>
    <row r="11" spans="1:13" s="6" customFormat="1" ht="17.399999999999999" customHeight="1" x14ac:dyDescent="0.25">
      <c r="A11" s="193" t="s">
        <v>172</v>
      </c>
      <c r="B11" s="194"/>
      <c r="C11" s="195"/>
      <c r="D11" s="195"/>
      <c r="E11" s="194"/>
      <c r="F11" s="195"/>
      <c r="G11" s="195"/>
      <c r="H11" s="194">
        <v>9.4907404854893684E-4</v>
      </c>
      <c r="I11" s="195">
        <v>14.211438179016113</v>
      </c>
      <c r="J11" s="195">
        <v>5.1410655975341797</v>
      </c>
      <c r="K11" s="194">
        <v>9.4907404854893684E-4</v>
      </c>
      <c r="L11" s="195">
        <v>13.247173309326172</v>
      </c>
      <c r="M11" s="195">
        <v>4.6458921432495117</v>
      </c>
    </row>
    <row r="12" spans="1:13" s="6" customFormat="1" ht="17.399999999999999" customHeight="1" x14ac:dyDescent="0.25">
      <c r="A12" s="201" t="s">
        <v>171</v>
      </c>
      <c r="B12" s="202"/>
      <c r="C12" s="203"/>
      <c r="D12" s="203"/>
      <c r="E12" s="202"/>
      <c r="F12" s="203"/>
      <c r="G12" s="203"/>
      <c r="H12" s="202"/>
      <c r="I12" s="203"/>
      <c r="J12" s="203"/>
      <c r="K12" s="202"/>
      <c r="L12" s="203"/>
      <c r="M12" s="203"/>
    </row>
    <row r="13" spans="1:13" s="6" customFormat="1" ht="17.399999999999999" customHeight="1" x14ac:dyDescent="0.25">
      <c r="A13" s="193" t="s">
        <v>11</v>
      </c>
      <c r="B13" s="194"/>
      <c r="C13" s="195"/>
      <c r="D13" s="195"/>
      <c r="E13" s="194"/>
      <c r="F13" s="195"/>
      <c r="G13" s="195"/>
      <c r="H13" s="194">
        <v>9.9537032656371593E-4</v>
      </c>
      <c r="I13" s="195">
        <v>14.904679298400879</v>
      </c>
      <c r="J13" s="195">
        <v>5.3918495178222656</v>
      </c>
      <c r="K13" s="194">
        <v>9.9537032656371593E-4</v>
      </c>
      <c r="L13" s="195">
        <v>13.893376350402832</v>
      </c>
      <c r="M13" s="195">
        <v>4.8725214004516602</v>
      </c>
    </row>
    <row r="14" spans="1:13" s="6" customFormat="1" ht="17.399999999999999" customHeight="1" x14ac:dyDescent="0.25">
      <c r="A14" s="201" t="s">
        <v>179</v>
      </c>
      <c r="B14" s="202"/>
      <c r="C14" s="203"/>
      <c r="D14" s="203"/>
      <c r="E14" s="202"/>
      <c r="F14" s="203"/>
      <c r="G14" s="203"/>
      <c r="H14" s="202"/>
      <c r="I14" s="203"/>
      <c r="J14" s="203"/>
      <c r="K14" s="202"/>
      <c r="L14" s="203"/>
      <c r="M14" s="203"/>
    </row>
    <row r="15" spans="1:13" s="6" customFormat="1" ht="17.399999999999999" customHeight="1" x14ac:dyDescent="0.25">
      <c r="A15" s="193" t="s">
        <v>180</v>
      </c>
      <c r="B15" s="194"/>
      <c r="C15" s="195"/>
      <c r="D15" s="195"/>
      <c r="E15" s="194"/>
      <c r="F15" s="195"/>
      <c r="G15" s="195"/>
      <c r="H15" s="194"/>
      <c r="I15" s="195"/>
      <c r="J15" s="195"/>
      <c r="K15" s="194"/>
      <c r="L15" s="195"/>
      <c r="M15" s="195"/>
    </row>
    <row r="16" spans="1:13" s="6" customFormat="1" ht="17.399999999999999" customHeight="1" x14ac:dyDescent="0.25">
      <c r="A16" s="201" t="s">
        <v>15</v>
      </c>
      <c r="B16" s="202"/>
      <c r="C16" s="203"/>
      <c r="D16" s="203"/>
      <c r="E16" s="202"/>
      <c r="F16" s="203"/>
      <c r="G16" s="203"/>
      <c r="H16" s="202"/>
      <c r="I16" s="203"/>
      <c r="J16" s="203"/>
      <c r="K16" s="202"/>
      <c r="L16" s="203"/>
      <c r="M16" s="203"/>
    </row>
    <row r="17" spans="1:13" s="6" customFormat="1" ht="17.399999999999999" customHeight="1" x14ac:dyDescent="0.25">
      <c r="A17" s="193" t="s">
        <v>16</v>
      </c>
      <c r="B17" s="194"/>
      <c r="C17" s="195"/>
      <c r="D17" s="195"/>
      <c r="E17" s="194"/>
      <c r="F17" s="195"/>
      <c r="G17" s="195"/>
      <c r="H17" s="194">
        <v>1.134259277023375E-3</v>
      </c>
      <c r="I17" s="195">
        <v>16.984401702880859</v>
      </c>
      <c r="J17" s="195">
        <v>6.1442008018493652</v>
      </c>
      <c r="K17" s="194">
        <v>1.134259277023375E-3</v>
      </c>
      <c r="L17" s="195">
        <v>15.831987380981445</v>
      </c>
      <c r="M17" s="195">
        <v>5.5524077415466309</v>
      </c>
    </row>
    <row r="18" spans="1:13" s="5" customFormat="1" ht="17.399999999999999" customHeight="1" x14ac:dyDescent="0.25">
      <c r="A18" s="64" t="s">
        <v>4</v>
      </c>
      <c r="B18" s="65"/>
      <c r="C18" s="66"/>
      <c r="D18" s="66"/>
      <c r="E18" s="65">
        <v>4.8611112288199365E-4</v>
      </c>
      <c r="F18" s="66">
        <v>100</v>
      </c>
      <c r="G18" s="66">
        <v>24.705883026123047</v>
      </c>
      <c r="H18" s="65">
        <v>6.6782408393919468E-3</v>
      </c>
      <c r="I18" s="66">
        <v>100</v>
      </c>
      <c r="J18" s="66">
        <v>36.175548553466797</v>
      </c>
      <c r="K18" s="65">
        <v>7.1643516421318054E-3</v>
      </c>
      <c r="L18" s="66">
        <v>100</v>
      </c>
      <c r="M18" s="66">
        <v>35.070819854736328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210</v>
      </c>
      <c r="C20" s="59" t="s">
        <v>3</v>
      </c>
      <c r="D20" s="59" t="s">
        <v>3</v>
      </c>
      <c r="E20" s="59" t="s">
        <v>210</v>
      </c>
      <c r="F20" s="59" t="s">
        <v>3</v>
      </c>
      <c r="G20" s="59" t="s">
        <v>3</v>
      </c>
      <c r="H20" s="59" t="s">
        <v>210</v>
      </c>
      <c r="I20" s="59" t="s">
        <v>3</v>
      </c>
      <c r="J20" s="59" t="s">
        <v>3</v>
      </c>
      <c r="K20" s="59" t="s">
        <v>210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1" t="s">
        <v>183</v>
      </c>
      <c r="B21" s="202"/>
      <c r="C21" s="203"/>
      <c r="D21" s="203"/>
      <c r="E21" s="202">
        <v>6.2499998603016138E-4</v>
      </c>
      <c r="F21" s="203"/>
      <c r="G21" s="203">
        <v>31.764705657958984</v>
      </c>
      <c r="H21" s="202">
        <v>2.6504630222916603E-3</v>
      </c>
      <c r="I21" s="203"/>
      <c r="J21" s="203">
        <v>14.357366561889648</v>
      </c>
      <c r="K21" s="202">
        <v>3.2754628919064999E-3</v>
      </c>
      <c r="L21" s="203"/>
      <c r="M21" s="203">
        <v>16.033994674682617</v>
      </c>
    </row>
    <row r="22" spans="1:13" s="5" customFormat="1" ht="17.399999999999999" customHeight="1" x14ac:dyDescent="0.25">
      <c r="A22" s="193" t="s">
        <v>184</v>
      </c>
      <c r="B22" s="194"/>
      <c r="C22" s="195"/>
      <c r="D22" s="195"/>
      <c r="E22" s="194"/>
      <c r="F22" s="195"/>
      <c r="G22" s="195"/>
      <c r="H22" s="194"/>
      <c r="I22" s="195"/>
      <c r="J22" s="195"/>
      <c r="K22" s="194"/>
      <c r="L22" s="195"/>
      <c r="M22" s="195"/>
    </row>
    <row r="23" spans="1:13" s="5" customFormat="1" ht="17.399999999999999" customHeight="1" x14ac:dyDescent="0.25">
      <c r="A23" s="201" t="s">
        <v>185</v>
      </c>
      <c r="B23" s="202"/>
      <c r="C23" s="203"/>
      <c r="D23" s="203"/>
      <c r="E23" s="202"/>
      <c r="F23" s="203"/>
      <c r="G23" s="203"/>
      <c r="H23" s="202"/>
      <c r="I23" s="203"/>
      <c r="J23" s="203"/>
      <c r="K23" s="202"/>
      <c r="L23" s="203"/>
      <c r="M23" s="203"/>
    </row>
    <row r="24" spans="1:13" s="5" customFormat="1" ht="17.399999999999999" customHeight="1" x14ac:dyDescent="0.25">
      <c r="A24" s="193" t="s">
        <v>17</v>
      </c>
      <c r="B24" s="194"/>
      <c r="C24" s="195"/>
      <c r="D24" s="195"/>
      <c r="E24" s="194">
        <v>8.5648149251937866E-4</v>
      </c>
      <c r="F24" s="195"/>
      <c r="G24" s="195">
        <v>43.529411315917969</v>
      </c>
      <c r="H24" s="194">
        <v>3.9351852610707283E-3</v>
      </c>
      <c r="I24" s="195"/>
      <c r="J24" s="195">
        <v>21.316614151000977</v>
      </c>
      <c r="K24" s="194">
        <v>4.791666753590107E-3</v>
      </c>
      <c r="L24" s="195"/>
      <c r="M24" s="195">
        <v>23.456090927124023</v>
      </c>
    </row>
    <row r="25" spans="1:13" s="5" customFormat="1" ht="17.399999999999999" customHeight="1" x14ac:dyDescent="0.25">
      <c r="A25" s="201" t="s">
        <v>181</v>
      </c>
      <c r="B25" s="202"/>
      <c r="C25" s="203"/>
      <c r="D25" s="203"/>
      <c r="E25" s="202"/>
      <c r="F25" s="203"/>
      <c r="G25" s="203"/>
      <c r="H25" s="202"/>
      <c r="I25" s="203"/>
      <c r="J25" s="203"/>
      <c r="K25" s="202"/>
      <c r="L25" s="203"/>
      <c r="M25" s="203"/>
    </row>
    <row r="26" spans="1:13" s="5" customFormat="1" ht="17.399999999999999" customHeight="1" x14ac:dyDescent="0.25">
      <c r="A26" s="193" t="s">
        <v>182</v>
      </c>
      <c r="B26" s="194"/>
      <c r="C26" s="195"/>
      <c r="D26" s="195"/>
      <c r="E26" s="194"/>
      <c r="F26" s="195"/>
      <c r="G26" s="195"/>
      <c r="H26" s="194"/>
      <c r="I26" s="195"/>
      <c r="J26" s="195"/>
      <c r="K26" s="194"/>
      <c r="L26" s="195"/>
      <c r="M26" s="195"/>
    </row>
    <row r="27" spans="1:13" s="5" customFormat="1" ht="17.399999999999999" customHeight="1" x14ac:dyDescent="0.25">
      <c r="A27" s="201" t="s">
        <v>18</v>
      </c>
      <c r="B27" s="202"/>
      <c r="C27" s="203"/>
      <c r="D27" s="203"/>
      <c r="E27" s="202"/>
      <c r="F27" s="203"/>
      <c r="G27" s="203"/>
      <c r="H27" s="202">
        <v>4.9768518656492233E-3</v>
      </c>
      <c r="I27" s="203"/>
      <c r="J27" s="203">
        <v>26.959247589111328</v>
      </c>
      <c r="K27" s="202">
        <v>4.9768518656492233E-3</v>
      </c>
      <c r="L27" s="203"/>
      <c r="M27" s="203">
        <v>24.362606048583984</v>
      </c>
    </row>
    <row r="28" spans="1:13" s="5" customFormat="1" ht="17.399999999999999" customHeight="1" x14ac:dyDescent="0.25">
      <c r="A28" s="193" t="s">
        <v>186</v>
      </c>
      <c r="B28" s="194"/>
      <c r="C28" s="195"/>
      <c r="D28" s="195"/>
      <c r="E28" s="194"/>
      <c r="F28" s="195"/>
      <c r="G28" s="195"/>
      <c r="H28" s="194">
        <v>2.1990740788169205E-4</v>
      </c>
      <c r="I28" s="195"/>
      <c r="J28" s="195">
        <v>1.1912225484848022</v>
      </c>
      <c r="K28" s="194">
        <v>2.1990740788169205E-4</v>
      </c>
      <c r="L28" s="195"/>
      <c r="M28" s="195">
        <v>1.0764873027801514</v>
      </c>
    </row>
    <row r="29" spans="1:13" s="5" customFormat="1" ht="18" customHeight="1" x14ac:dyDescent="0.25">
      <c r="A29" s="64" t="s">
        <v>4</v>
      </c>
      <c r="B29" s="65"/>
      <c r="C29" s="66"/>
      <c r="D29" s="66"/>
      <c r="E29" s="65">
        <v>1.48148147854954E-3</v>
      </c>
      <c r="F29" s="66"/>
      <c r="G29" s="66">
        <v>75.294120788574219</v>
      </c>
      <c r="H29" s="65">
        <v>1.1782407760620117E-2</v>
      </c>
      <c r="I29" s="66"/>
      <c r="J29" s="66">
        <v>63.824451446533203</v>
      </c>
      <c r="K29" s="65">
        <v>1.3263888657093048E-2</v>
      </c>
      <c r="L29" s="66"/>
      <c r="M29" s="66">
        <v>64.929176330566406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/>
      <c r="C31" s="62"/>
      <c r="D31" s="63"/>
      <c r="E31" s="61">
        <v>1.9675926305353642E-3</v>
      </c>
      <c r="F31" s="62"/>
      <c r="G31" s="63">
        <v>100</v>
      </c>
      <c r="H31" s="61">
        <v>1.8460648134350777E-2</v>
      </c>
      <c r="I31" s="62"/>
      <c r="J31" s="63">
        <v>100</v>
      </c>
      <c r="K31" s="61">
        <v>2.0428240299224854E-2</v>
      </c>
      <c r="L31" s="62"/>
      <c r="M31" s="63">
        <v>100</v>
      </c>
    </row>
    <row r="32" spans="1:13" ht="3" customHeight="1" x14ac:dyDescent="0.25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</row>
    <row r="33" spans="1:13" ht="43.2" customHeight="1" x14ac:dyDescent="0.25">
      <c r="A33" s="235" t="s">
        <v>174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53218-1106-449A-8C6B-6BD6B0F7E931}">
  <dimension ref="A1:X39"/>
  <sheetViews>
    <sheetView showGridLines="0" view="pageBreakPreview" topLeftCell="A10" zoomScale="80" zoomScaleNormal="75" zoomScaleSheetLayoutView="80" workbookViewId="0">
      <selection activeCell="N3" sqref="N3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5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5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24" x14ac:dyDescent="0.25">
      <c r="A4" s="225" t="s">
        <v>219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1:23" s="5" customFormat="1" ht="17.399999999999999" customHeight="1" x14ac:dyDescent="0.25">
      <c r="A5" s="34"/>
      <c r="B5" s="34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</row>
    <row r="6" spans="1:23" s="6" customFormat="1" ht="17.399999999999999" customHeight="1" x14ac:dyDescent="0.25">
      <c r="A6" s="35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U6" s="5"/>
      <c r="V6" s="5"/>
      <c r="W6" s="131"/>
    </row>
    <row r="7" spans="1:23" s="6" customFormat="1" ht="17.399999999999999" customHeight="1" x14ac:dyDescent="0.25">
      <c r="A7" s="37"/>
      <c r="B7" s="37"/>
      <c r="C7" s="5"/>
      <c r="D7" s="29"/>
      <c r="E7" s="29"/>
      <c r="Q7" s="39"/>
      <c r="U7" s="5"/>
      <c r="V7" s="5"/>
      <c r="W7" s="131"/>
    </row>
    <row r="8" spans="1:23" s="6" customFormat="1" ht="17.399999999999999" customHeight="1" x14ac:dyDescent="0.25">
      <c r="A8" s="37"/>
      <c r="B8" s="132"/>
      <c r="C8" s="133"/>
      <c r="D8" s="133"/>
      <c r="E8" s="132"/>
      <c r="G8" s="134"/>
      <c r="H8" s="134"/>
      <c r="I8" s="134"/>
      <c r="J8" s="134"/>
      <c r="L8" s="135"/>
      <c r="M8" s="135"/>
      <c r="N8" s="135"/>
      <c r="O8" s="135"/>
      <c r="Q8" s="39"/>
      <c r="U8" s="5"/>
      <c r="V8" s="5"/>
      <c r="W8" s="5"/>
    </row>
    <row r="9" spans="1:23" s="6" customFormat="1" ht="17.399999999999999" customHeight="1" x14ac:dyDescent="0.25">
      <c r="A9" s="37"/>
      <c r="B9" s="132"/>
      <c r="C9" s="133"/>
      <c r="D9" s="133"/>
      <c r="E9" s="132"/>
      <c r="G9" s="134"/>
      <c r="H9" s="134"/>
      <c r="I9" s="134"/>
      <c r="J9" s="134"/>
      <c r="L9" s="135"/>
      <c r="M9" s="135"/>
      <c r="N9" s="135"/>
      <c r="O9" s="135"/>
      <c r="Q9" s="39"/>
      <c r="U9" s="5"/>
      <c r="V9" s="131"/>
      <c r="W9" s="5"/>
    </row>
    <row r="10" spans="1:23" s="6" customFormat="1" ht="33" x14ac:dyDescent="0.25">
      <c r="A10" s="37"/>
      <c r="B10" s="229" t="s">
        <v>213</v>
      </c>
      <c r="C10" s="229"/>
      <c r="D10" s="229"/>
      <c r="E10" s="229"/>
      <c r="G10" s="230" t="s">
        <v>214</v>
      </c>
      <c r="H10" s="230"/>
      <c r="I10" s="230"/>
      <c r="J10" s="230"/>
      <c r="L10" s="231" t="s">
        <v>215</v>
      </c>
      <c r="M10" s="231"/>
      <c r="N10" s="231"/>
      <c r="O10" s="231"/>
      <c r="Q10" s="39"/>
      <c r="U10" s="5"/>
      <c r="V10" s="5"/>
      <c r="W10" s="5"/>
    </row>
    <row r="11" spans="1:23" s="6" customFormat="1" ht="17.399999999999999" customHeight="1" x14ac:dyDescent="0.25">
      <c r="A11" s="37"/>
      <c r="B11" s="132"/>
      <c r="C11" s="132"/>
      <c r="D11" s="132"/>
      <c r="E11" s="132"/>
      <c r="G11" s="134"/>
      <c r="H11" s="134"/>
      <c r="I11" s="134"/>
      <c r="J11" s="134"/>
      <c r="L11" s="135"/>
      <c r="M11" s="135"/>
      <c r="N11" s="135"/>
      <c r="O11" s="135"/>
      <c r="Q11" s="39"/>
      <c r="U11" s="5"/>
      <c r="V11" s="5"/>
      <c r="W11" s="5"/>
    </row>
    <row r="12" spans="1:23" s="6" customFormat="1" ht="17.399999999999999" customHeight="1" x14ac:dyDescent="0.25">
      <c r="A12" s="37"/>
      <c r="B12" s="232" t="s">
        <v>154</v>
      </c>
      <c r="C12" s="232"/>
      <c r="D12" s="232"/>
      <c r="E12" s="232"/>
      <c r="G12" s="233" t="s">
        <v>155</v>
      </c>
      <c r="H12" s="233"/>
      <c r="I12" s="233"/>
      <c r="J12" s="233"/>
      <c r="L12" s="234" t="s">
        <v>156</v>
      </c>
      <c r="M12" s="234"/>
      <c r="N12" s="234"/>
      <c r="O12" s="234"/>
      <c r="Q12" s="39"/>
      <c r="U12" s="5"/>
      <c r="V12" s="5"/>
      <c r="W12" s="5"/>
    </row>
    <row r="13" spans="1:23" s="6" customFormat="1" ht="17.399999999999999" customHeight="1" x14ac:dyDescent="0.25">
      <c r="A13" s="37"/>
      <c r="B13" s="232"/>
      <c r="C13" s="232"/>
      <c r="D13" s="232"/>
      <c r="E13" s="232"/>
      <c r="G13" s="233"/>
      <c r="H13" s="233"/>
      <c r="I13" s="233"/>
      <c r="J13" s="233"/>
      <c r="L13" s="234"/>
      <c r="M13" s="234"/>
      <c r="N13" s="234"/>
      <c r="O13" s="234"/>
      <c r="Q13" s="39"/>
      <c r="U13" s="5"/>
      <c r="V13" s="5"/>
      <c r="W13" s="5"/>
    </row>
    <row r="14" spans="1:23" s="6" customFormat="1" ht="17.399999999999999" customHeight="1" x14ac:dyDescent="0.25">
      <c r="A14" s="37"/>
      <c r="B14" s="232"/>
      <c r="C14" s="232"/>
      <c r="D14" s="232"/>
      <c r="E14" s="232"/>
      <c r="G14" s="136"/>
      <c r="H14" s="136"/>
      <c r="I14" s="136"/>
      <c r="J14" s="136"/>
      <c r="L14" s="137"/>
      <c r="M14" s="137"/>
      <c r="N14" s="137"/>
      <c r="O14" s="137"/>
      <c r="Q14" s="39"/>
      <c r="U14" s="5"/>
      <c r="V14" s="5"/>
      <c r="W14" s="5"/>
    </row>
    <row r="15" spans="1:23" s="6" customFormat="1" ht="17.399999999999999" customHeight="1" x14ac:dyDescent="0.25">
      <c r="A15" s="37"/>
      <c r="B15" s="132"/>
      <c r="C15" s="132"/>
      <c r="D15" s="132"/>
      <c r="E15" s="132"/>
      <c r="G15" s="134"/>
      <c r="H15" s="134"/>
      <c r="I15" s="134"/>
      <c r="J15" s="134"/>
      <c r="L15" s="135"/>
      <c r="M15" s="135"/>
      <c r="N15" s="135"/>
      <c r="O15" s="135"/>
      <c r="Q15" s="39"/>
      <c r="U15" s="5"/>
      <c r="V15" s="5"/>
      <c r="W15" s="5"/>
    </row>
    <row r="16" spans="1:23" s="6" customFormat="1" ht="17.399999999999999" customHeight="1" x14ac:dyDescent="0.25">
      <c r="A16" s="37"/>
      <c r="B16" s="37"/>
      <c r="C16" s="38"/>
      <c r="D16" s="39"/>
      <c r="E16" s="39"/>
      <c r="F16" s="38"/>
      <c r="G16" s="39"/>
      <c r="H16" s="39"/>
      <c r="I16" s="38"/>
      <c r="J16" s="39"/>
      <c r="K16" s="39"/>
      <c r="L16" s="38"/>
      <c r="M16" s="39"/>
      <c r="N16" s="39"/>
      <c r="O16" s="38"/>
      <c r="P16" s="39"/>
      <c r="Q16" s="39"/>
      <c r="U16" s="5"/>
      <c r="V16" s="5"/>
      <c r="W16" s="5"/>
    </row>
    <row r="17" spans="1:24" s="6" customFormat="1" ht="17.399999999999999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399999999999999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  <c r="X18" s="138"/>
    </row>
    <row r="19" spans="1:24" s="6" customFormat="1" ht="17.399999999999999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X19" s="131"/>
    </row>
    <row r="20" spans="1:24" s="5" customFormat="1" ht="17.399999999999999" customHeight="1" x14ac:dyDescent="0.25">
      <c r="A20" s="40"/>
      <c r="B20" s="40"/>
      <c r="C20" s="41"/>
      <c r="D20" s="42"/>
      <c r="E20" s="42"/>
      <c r="F20" s="41"/>
      <c r="G20" s="42"/>
      <c r="H20" s="42"/>
      <c r="I20" s="41"/>
      <c r="J20" s="42"/>
      <c r="K20" s="42"/>
      <c r="L20" s="41"/>
      <c r="M20" s="42"/>
      <c r="N20" s="42"/>
      <c r="O20" s="41"/>
      <c r="P20" s="42"/>
      <c r="Q20" s="42"/>
      <c r="R20" s="139"/>
    </row>
    <row r="21" spans="1:24" s="3" customFormat="1" ht="2.1" customHeight="1" x14ac:dyDescent="0.25">
      <c r="A21" s="43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24" s="5" customFormat="1" ht="17.399999999999999" customHeight="1" x14ac:dyDescent="0.25">
      <c r="A22" s="40"/>
      <c r="B22" s="40"/>
      <c r="C22" s="36"/>
      <c r="D22" s="36"/>
      <c r="E22" s="36"/>
      <c r="F22" s="46"/>
      <c r="G22" s="46" t="s">
        <v>44</v>
      </c>
      <c r="H22" s="47">
        <v>33</v>
      </c>
      <c r="I22" s="36"/>
      <c r="J22" s="36"/>
      <c r="K22" s="36"/>
      <c r="L22" s="36"/>
      <c r="M22" s="36"/>
      <c r="N22" s="36"/>
      <c r="O22" s="36"/>
      <c r="P22" s="36"/>
      <c r="Q22" s="36"/>
    </row>
    <row r="23" spans="1:24" s="5" customFormat="1" ht="17.399999999999999" customHeight="1" x14ac:dyDescent="0.25">
      <c r="A23" s="45"/>
      <c r="B23" s="45"/>
      <c r="C23" s="38"/>
      <c r="D23" s="39"/>
      <c r="E23" s="39"/>
      <c r="F23" s="102"/>
      <c r="G23" s="48" t="s">
        <v>45</v>
      </c>
      <c r="H23" s="47">
        <v>67</v>
      </c>
      <c r="I23" s="38"/>
      <c r="J23" s="39"/>
      <c r="K23" s="39"/>
      <c r="L23" s="38"/>
      <c r="M23" s="39"/>
      <c r="N23" s="39"/>
      <c r="O23" s="38"/>
      <c r="P23" s="39"/>
      <c r="Q23" s="39"/>
    </row>
    <row r="24" spans="1:24" s="5" customFormat="1" ht="17.399999999999999" customHeight="1" x14ac:dyDescent="0.25">
      <c r="A24" s="45"/>
      <c r="B24" s="227" t="s">
        <v>216</v>
      </c>
      <c r="C24" s="227"/>
      <c r="D24" s="227"/>
      <c r="E24" s="39"/>
      <c r="F24" s="102"/>
      <c r="G24" s="48"/>
      <c r="H24" s="47"/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399999999999999" customHeight="1" x14ac:dyDescent="0.25">
      <c r="A25" s="45"/>
      <c r="B25" s="227"/>
      <c r="C25" s="227"/>
      <c r="D25" s="227"/>
      <c r="E25" s="39"/>
      <c r="F25" s="102"/>
      <c r="G25" s="48" t="s">
        <v>10</v>
      </c>
      <c r="H25" s="47">
        <v>67</v>
      </c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399999999999999" customHeight="1" x14ac:dyDescent="0.25">
      <c r="A26" s="45"/>
      <c r="B26" s="227"/>
      <c r="C26" s="227"/>
      <c r="D26" s="227"/>
      <c r="E26" s="39"/>
      <c r="F26" s="102"/>
      <c r="G26" s="48" t="s">
        <v>44</v>
      </c>
      <c r="H26" s="47">
        <v>33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399999999999999" customHeight="1" x14ac:dyDescent="0.25">
      <c r="A27" s="45"/>
      <c r="B27" s="45"/>
      <c r="C27" s="38"/>
      <c r="D27" s="39"/>
      <c r="E27" s="39"/>
      <c r="F27" s="38"/>
      <c r="G27" s="48"/>
      <c r="H27" s="48"/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27.6" x14ac:dyDescent="0.45">
      <c r="A28" s="45"/>
      <c r="B28" s="45"/>
      <c r="C28" s="38"/>
      <c r="D28" s="39"/>
      <c r="E28" s="39"/>
      <c r="F28" s="38"/>
      <c r="G28" s="39"/>
      <c r="H28" s="39"/>
      <c r="I28" s="228" t="s">
        <v>217</v>
      </c>
      <c r="J28" s="228"/>
      <c r="K28" s="228"/>
      <c r="L28" s="38"/>
      <c r="M28" s="140" t="s">
        <v>218</v>
      </c>
      <c r="N28" s="140"/>
      <c r="O28" s="141"/>
      <c r="P28" s="39"/>
      <c r="Q28" s="39"/>
    </row>
    <row r="29" spans="1:24" x14ac:dyDescent="0.25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</row>
    <row r="30" spans="1:24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</sheetData>
  <mergeCells count="15"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  <mergeCell ref="A4:Q4"/>
    <mergeCell ref="C5:E5"/>
    <mergeCell ref="F5:H5"/>
    <mergeCell ref="I5:K5"/>
    <mergeCell ref="L5:N5"/>
    <mergeCell ref="O5:Q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topLeftCell="A3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7" t="s">
        <v>212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s="5" customFormat="1" ht="17.399999999999999" customHeight="1" x14ac:dyDescent="0.25">
      <c r="A4" s="57"/>
      <c r="B4" s="238" t="s">
        <v>56</v>
      </c>
      <c r="C4" s="239"/>
      <c r="D4" s="239"/>
      <c r="E4" s="238" t="s">
        <v>62</v>
      </c>
      <c r="F4" s="239"/>
      <c r="G4" s="239"/>
      <c r="H4" s="238" t="s">
        <v>63</v>
      </c>
      <c r="I4" s="239"/>
      <c r="J4" s="239"/>
      <c r="K4" s="238" t="s">
        <v>0</v>
      </c>
      <c r="L4" s="239"/>
      <c r="M4" s="23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1" t="s">
        <v>14</v>
      </c>
      <c r="B6" s="202">
        <v>5.7870369346346706E-5</v>
      </c>
      <c r="C6" s="203">
        <v>2.6315789222717285</v>
      </c>
      <c r="D6" s="203">
        <v>1.1467889547348022</v>
      </c>
      <c r="E6" s="202">
        <v>6.597221945412457E-4</v>
      </c>
      <c r="F6" s="203">
        <v>10.052909851074219</v>
      </c>
      <c r="G6" s="203">
        <v>4.0225830078125</v>
      </c>
      <c r="H6" s="202">
        <v>6.1342591652646661E-4</v>
      </c>
      <c r="I6" s="203">
        <v>4.9765257835388184</v>
      </c>
      <c r="J6" s="203">
        <v>2.6606426239013672</v>
      </c>
      <c r="K6" s="202">
        <v>1.3310185167938471E-3</v>
      </c>
      <c r="L6" s="203">
        <v>6.3117451667785645</v>
      </c>
      <c r="M6" s="203">
        <v>2.9908971786499023</v>
      </c>
    </row>
    <row r="7" spans="1:13" s="6" customFormat="1" ht="17.399999999999999" customHeight="1" x14ac:dyDescent="0.25">
      <c r="A7" s="193" t="s">
        <v>12</v>
      </c>
      <c r="B7" s="194">
        <v>9.2592592409346253E-5</v>
      </c>
      <c r="C7" s="195">
        <v>4.2105264663696289</v>
      </c>
      <c r="D7" s="195">
        <v>1.8348623514175415</v>
      </c>
      <c r="E7" s="194">
        <v>6.0185184702277184E-4</v>
      </c>
      <c r="F7" s="195">
        <v>9.1710758209228516</v>
      </c>
      <c r="G7" s="195">
        <v>3.669724702835083</v>
      </c>
      <c r="H7" s="194">
        <v>1.7361111531499773E-4</v>
      </c>
      <c r="I7" s="195">
        <v>1.408450722694397</v>
      </c>
      <c r="J7" s="195">
        <v>0.75301206111907959</v>
      </c>
      <c r="K7" s="194">
        <v>8.6805556202307343E-4</v>
      </c>
      <c r="L7" s="195">
        <v>4.1163554191589355</v>
      </c>
      <c r="M7" s="195">
        <v>1.9505851268768311</v>
      </c>
    </row>
    <row r="8" spans="1:13" s="6" customFormat="1" ht="17.399999999999999" customHeight="1" x14ac:dyDescent="0.25">
      <c r="A8" s="201" t="s">
        <v>13</v>
      </c>
      <c r="B8" s="202"/>
      <c r="C8" s="203"/>
      <c r="D8" s="203"/>
      <c r="E8" s="202">
        <v>4.398148157633841E-4</v>
      </c>
      <c r="F8" s="203">
        <v>6.7019400596618652</v>
      </c>
      <c r="G8" s="203">
        <v>2.6817219257354736</v>
      </c>
      <c r="H8" s="202">
        <v>1.4236110728234053E-3</v>
      </c>
      <c r="I8" s="203">
        <v>11.549295425415039</v>
      </c>
      <c r="J8" s="203">
        <v>6.1746988296508789</v>
      </c>
      <c r="K8" s="202">
        <v>1.8634259467944503E-3</v>
      </c>
      <c r="L8" s="203">
        <v>8.8364439010620117</v>
      </c>
      <c r="M8" s="203">
        <v>4.1872563362121582</v>
      </c>
    </row>
    <row r="9" spans="1:13" s="6" customFormat="1" ht="17.399999999999999" customHeight="1" x14ac:dyDescent="0.25">
      <c r="A9" s="193" t="s">
        <v>208</v>
      </c>
      <c r="B9" s="194"/>
      <c r="C9" s="195"/>
      <c r="D9" s="195"/>
      <c r="E9" s="194"/>
      <c r="F9" s="195"/>
      <c r="G9" s="195"/>
      <c r="H9" s="194"/>
      <c r="I9" s="195"/>
      <c r="J9" s="195"/>
      <c r="K9" s="194"/>
      <c r="L9" s="195"/>
      <c r="M9" s="195"/>
    </row>
    <row r="10" spans="1:13" s="6" customFormat="1" ht="17.399999999999999" customHeight="1" x14ac:dyDescent="0.25">
      <c r="A10" s="201" t="s">
        <v>173</v>
      </c>
      <c r="B10" s="202">
        <v>1.9675925432238728E-4</v>
      </c>
      <c r="C10" s="203">
        <v>8.9473686218261719</v>
      </c>
      <c r="D10" s="203">
        <v>3.8990826606750488</v>
      </c>
      <c r="E10" s="202">
        <v>1.1111111380159855E-3</v>
      </c>
      <c r="F10" s="203">
        <v>16.931217193603516</v>
      </c>
      <c r="G10" s="203">
        <v>6.774876594543457</v>
      </c>
      <c r="H10" s="202">
        <v>2.858796389773488E-3</v>
      </c>
      <c r="I10" s="203">
        <v>23.192487716674805</v>
      </c>
      <c r="J10" s="203">
        <v>12.399598121643066</v>
      </c>
      <c r="K10" s="202">
        <v>4.1666668839752674E-3</v>
      </c>
      <c r="L10" s="203">
        <v>19.758506774902344</v>
      </c>
      <c r="M10" s="203">
        <v>9.3628091812133789</v>
      </c>
    </row>
    <row r="11" spans="1:13" s="6" customFormat="1" ht="17.399999999999999" customHeight="1" x14ac:dyDescent="0.25">
      <c r="A11" s="193" t="s">
        <v>172</v>
      </c>
      <c r="B11" s="194">
        <v>1.4004629338160157E-3</v>
      </c>
      <c r="C11" s="195">
        <v>63.684211730957031</v>
      </c>
      <c r="D11" s="195">
        <v>27.752292633056641</v>
      </c>
      <c r="E11" s="194">
        <v>2.7546295896172523E-3</v>
      </c>
      <c r="F11" s="195">
        <v>41.975307464599609</v>
      </c>
      <c r="G11" s="195">
        <v>16.796047210693359</v>
      </c>
      <c r="H11" s="194">
        <v>3.0787037685513496E-3</v>
      </c>
      <c r="I11" s="195">
        <v>24.976526260375977</v>
      </c>
      <c r="J11" s="195">
        <v>13.353413581848145</v>
      </c>
      <c r="K11" s="194">
        <v>7.2337961755692959E-3</v>
      </c>
      <c r="L11" s="195">
        <v>34.302963256835938</v>
      </c>
      <c r="M11" s="195">
        <v>16.254877090454102</v>
      </c>
    </row>
    <row r="12" spans="1:13" s="6" customFormat="1" ht="17.399999999999999" customHeight="1" x14ac:dyDescent="0.25">
      <c r="A12" s="201" t="s">
        <v>171</v>
      </c>
      <c r="B12" s="202"/>
      <c r="C12" s="203"/>
      <c r="D12" s="203"/>
      <c r="E12" s="202"/>
      <c r="F12" s="203"/>
      <c r="G12" s="203"/>
      <c r="H12" s="202"/>
      <c r="I12" s="203"/>
      <c r="J12" s="203"/>
      <c r="K12" s="202"/>
      <c r="L12" s="203"/>
      <c r="M12" s="203"/>
    </row>
    <row r="13" spans="1:13" s="6" customFormat="1" ht="17.399999999999999" customHeight="1" x14ac:dyDescent="0.25">
      <c r="A13" s="193" t="s">
        <v>11</v>
      </c>
      <c r="B13" s="194">
        <v>5.7870369346346706E-5</v>
      </c>
      <c r="C13" s="195">
        <v>2.6315789222717285</v>
      </c>
      <c r="D13" s="195">
        <v>1.1467889547348022</v>
      </c>
      <c r="E13" s="194">
        <v>1.2731480819638819E-4</v>
      </c>
      <c r="F13" s="195">
        <v>1.9400352239608765</v>
      </c>
      <c r="G13" s="195">
        <v>0.77628791332244873</v>
      </c>
      <c r="H13" s="194">
        <v>1.4120370615273714E-3</v>
      </c>
      <c r="I13" s="195">
        <v>11.455399513244629</v>
      </c>
      <c r="J13" s="195">
        <v>6.1244978904724121</v>
      </c>
      <c r="K13" s="194">
        <v>1.5972221735864878E-3</v>
      </c>
      <c r="L13" s="195">
        <v>7.574094295501709</v>
      </c>
      <c r="M13" s="195">
        <v>3.5890767574310303</v>
      </c>
    </row>
    <row r="14" spans="1:13" s="6" customFormat="1" ht="17.399999999999999" customHeight="1" x14ac:dyDescent="0.25">
      <c r="A14" s="201" t="s">
        <v>179</v>
      </c>
      <c r="B14" s="202"/>
      <c r="C14" s="203"/>
      <c r="D14" s="203"/>
      <c r="E14" s="202">
        <v>1.1574074051168282E-5</v>
      </c>
      <c r="F14" s="203">
        <v>0.17636683583259583</v>
      </c>
      <c r="G14" s="203">
        <v>7.0571631193161011E-2</v>
      </c>
      <c r="H14" s="202"/>
      <c r="I14" s="203"/>
      <c r="J14" s="203"/>
      <c r="K14" s="202">
        <v>1.1574074051168282E-5</v>
      </c>
      <c r="L14" s="203">
        <v>5.4884742945432663E-2</v>
      </c>
      <c r="M14" s="203">
        <v>2.6007803156971931E-2</v>
      </c>
    </row>
    <row r="15" spans="1:13" s="6" customFormat="1" ht="17.399999999999999" customHeight="1" x14ac:dyDescent="0.25">
      <c r="A15" s="193" t="s">
        <v>180</v>
      </c>
      <c r="B15" s="194"/>
      <c r="C15" s="195"/>
      <c r="D15" s="195"/>
      <c r="E15" s="194">
        <v>1.1574074051168282E-5</v>
      </c>
      <c r="F15" s="195">
        <v>0.17636683583259583</v>
      </c>
      <c r="G15" s="195">
        <v>7.0571631193161011E-2</v>
      </c>
      <c r="H15" s="194"/>
      <c r="I15" s="195"/>
      <c r="J15" s="195"/>
      <c r="K15" s="194">
        <v>1.1574074051168282E-5</v>
      </c>
      <c r="L15" s="195">
        <v>5.4884742945432663E-2</v>
      </c>
      <c r="M15" s="195">
        <v>2.6007803156971931E-2</v>
      </c>
    </row>
    <row r="16" spans="1:13" s="6" customFormat="1" ht="17.399999999999999" customHeight="1" x14ac:dyDescent="0.25">
      <c r="A16" s="201" t="s">
        <v>15</v>
      </c>
      <c r="B16" s="202"/>
      <c r="C16" s="203"/>
      <c r="D16" s="203"/>
      <c r="E16" s="202"/>
      <c r="F16" s="203"/>
      <c r="G16" s="203"/>
      <c r="H16" s="202"/>
      <c r="I16" s="203"/>
      <c r="J16" s="203"/>
      <c r="K16" s="202"/>
      <c r="L16" s="203"/>
      <c r="M16" s="203"/>
    </row>
    <row r="17" spans="1:13" s="6" customFormat="1" ht="17.399999999999999" customHeight="1" x14ac:dyDescent="0.25">
      <c r="A17" s="193" t="s">
        <v>16</v>
      </c>
      <c r="B17" s="194">
        <v>3.9351850864477456E-4</v>
      </c>
      <c r="C17" s="195">
        <v>17.894737243652344</v>
      </c>
      <c r="D17" s="195">
        <v>7.7981653213500977</v>
      </c>
      <c r="E17" s="194">
        <v>8.4490742301568389E-4</v>
      </c>
      <c r="F17" s="195">
        <v>12.87477970123291</v>
      </c>
      <c r="G17" s="195">
        <v>5.1517291069030762</v>
      </c>
      <c r="H17" s="194">
        <v>2.7662036009132862E-3</v>
      </c>
      <c r="I17" s="195">
        <v>22.441314697265625</v>
      </c>
      <c r="J17" s="195">
        <v>11.997991561889648</v>
      </c>
      <c r="K17" s="194">
        <v>4.0046297945082188E-3</v>
      </c>
      <c r="L17" s="195">
        <v>18.990119934082031</v>
      </c>
      <c r="M17" s="195">
        <v>8.9986991882324219</v>
      </c>
    </row>
    <row r="18" spans="1:13" s="5" customFormat="1" ht="17.399999999999999" customHeight="1" x14ac:dyDescent="0.25">
      <c r="A18" s="64" t="s">
        <v>4</v>
      </c>
      <c r="B18" s="65">
        <v>2.1990740206092596E-3</v>
      </c>
      <c r="C18" s="66">
        <v>100</v>
      </c>
      <c r="D18" s="66">
        <v>43.577980041503906</v>
      </c>
      <c r="E18" s="65">
        <v>6.5624997951090336E-3</v>
      </c>
      <c r="F18" s="66">
        <v>100</v>
      </c>
      <c r="G18" s="66">
        <v>40.014114379882813</v>
      </c>
      <c r="H18" s="65">
        <v>1.2326388619840145E-2</v>
      </c>
      <c r="I18" s="66">
        <v>100</v>
      </c>
      <c r="J18" s="66">
        <v>53.463855743408203</v>
      </c>
      <c r="K18" s="65">
        <v>2.1087963134050369E-2</v>
      </c>
      <c r="L18" s="66">
        <v>100</v>
      </c>
      <c r="M18" s="66">
        <v>47.386215209960938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210</v>
      </c>
      <c r="C20" s="59" t="s">
        <v>3</v>
      </c>
      <c r="D20" s="59" t="s">
        <v>3</v>
      </c>
      <c r="E20" s="59" t="s">
        <v>210</v>
      </c>
      <c r="F20" s="59" t="s">
        <v>3</v>
      </c>
      <c r="G20" s="59" t="s">
        <v>3</v>
      </c>
      <c r="H20" s="59" t="s">
        <v>210</v>
      </c>
      <c r="I20" s="59" t="s">
        <v>3</v>
      </c>
      <c r="J20" s="59" t="s">
        <v>3</v>
      </c>
      <c r="K20" s="59" t="s">
        <v>210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1" t="s">
        <v>183</v>
      </c>
      <c r="B21" s="202">
        <v>1.3310185167938471E-3</v>
      </c>
      <c r="C21" s="203"/>
      <c r="D21" s="203">
        <v>26.37614631652832</v>
      </c>
      <c r="E21" s="202">
        <v>2.2569445427507162E-3</v>
      </c>
      <c r="F21" s="203"/>
      <c r="G21" s="203">
        <v>13.761467933654785</v>
      </c>
      <c r="H21" s="202">
        <v>1.5277777565643191E-3</v>
      </c>
      <c r="I21" s="203"/>
      <c r="J21" s="203">
        <v>6.6265058517456055</v>
      </c>
      <c r="K21" s="202">
        <v>5.1157409325242043E-3</v>
      </c>
      <c r="L21" s="203"/>
      <c r="M21" s="203">
        <v>11.495449066162109</v>
      </c>
    </row>
    <row r="22" spans="1:13" s="5" customFormat="1" ht="17.399999999999999" customHeight="1" x14ac:dyDescent="0.25">
      <c r="A22" s="193" t="s">
        <v>184</v>
      </c>
      <c r="B22" s="194"/>
      <c r="C22" s="195"/>
      <c r="D22" s="195"/>
      <c r="E22" s="194"/>
      <c r="F22" s="195"/>
      <c r="G22" s="195"/>
      <c r="H22" s="194"/>
      <c r="I22" s="195"/>
      <c r="J22" s="195"/>
      <c r="K22" s="194"/>
      <c r="L22" s="195"/>
      <c r="M22" s="195"/>
    </row>
    <row r="23" spans="1:13" s="5" customFormat="1" ht="17.399999999999999" customHeight="1" x14ac:dyDescent="0.25">
      <c r="A23" s="201" t="s">
        <v>185</v>
      </c>
      <c r="B23" s="202"/>
      <c r="C23" s="203"/>
      <c r="D23" s="203"/>
      <c r="E23" s="202"/>
      <c r="F23" s="203"/>
      <c r="G23" s="203"/>
      <c r="H23" s="202"/>
      <c r="I23" s="203"/>
      <c r="J23" s="203"/>
      <c r="K23" s="202"/>
      <c r="L23" s="203"/>
      <c r="M23" s="203"/>
    </row>
    <row r="24" spans="1:13" s="5" customFormat="1" ht="17.399999999999999" customHeight="1" x14ac:dyDescent="0.25">
      <c r="A24" s="193" t="s">
        <v>17</v>
      </c>
      <c r="B24" s="194">
        <v>7.5231480877846479E-4</v>
      </c>
      <c r="C24" s="195"/>
      <c r="D24" s="195">
        <v>14.908256530761719</v>
      </c>
      <c r="E24" s="194">
        <v>3.263888880610466E-3</v>
      </c>
      <c r="F24" s="195"/>
      <c r="G24" s="195">
        <v>19.901199340820313</v>
      </c>
      <c r="H24" s="194">
        <v>2.8819444123655558E-3</v>
      </c>
      <c r="I24" s="195"/>
      <c r="J24" s="195">
        <v>12.5</v>
      </c>
      <c r="K24" s="194">
        <v>6.8981479853391647E-3</v>
      </c>
      <c r="L24" s="195"/>
      <c r="M24" s="195">
        <v>15.500650405883789</v>
      </c>
    </row>
    <row r="25" spans="1:13" s="5" customFormat="1" ht="17.399999999999999" customHeight="1" x14ac:dyDescent="0.25">
      <c r="A25" s="201" t="s">
        <v>181</v>
      </c>
      <c r="B25" s="202"/>
      <c r="C25" s="203"/>
      <c r="D25" s="203"/>
      <c r="E25" s="202"/>
      <c r="F25" s="203"/>
      <c r="G25" s="203"/>
      <c r="H25" s="202"/>
      <c r="I25" s="203"/>
      <c r="J25" s="203"/>
      <c r="K25" s="202"/>
      <c r="L25" s="203"/>
      <c r="M25" s="203"/>
    </row>
    <row r="26" spans="1:13" s="5" customFormat="1" ht="17.399999999999999" customHeight="1" x14ac:dyDescent="0.25">
      <c r="A26" s="193" t="s">
        <v>182</v>
      </c>
      <c r="B26" s="194"/>
      <c r="C26" s="195"/>
      <c r="D26" s="195"/>
      <c r="E26" s="194"/>
      <c r="F26" s="195"/>
      <c r="G26" s="195"/>
      <c r="H26" s="194"/>
      <c r="I26" s="195"/>
      <c r="J26" s="195"/>
      <c r="K26" s="194"/>
      <c r="L26" s="195"/>
      <c r="M26" s="195"/>
    </row>
    <row r="27" spans="1:13" s="5" customFormat="1" ht="17.399999999999999" customHeight="1" x14ac:dyDescent="0.25">
      <c r="A27" s="201" t="s">
        <v>18</v>
      </c>
      <c r="B27" s="202">
        <v>7.6388887828215957E-4</v>
      </c>
      <c r="C27" s="203"/>
      <c r="D27" s="203">
        <v>15.137614250183105</v>
      </c>
      <c r="E27" s="202">
        <v>4.3171294964849949E-3</v>
      </c>
      <c r="F27" s="203"/>
      <c r="G27" s="203">
        <v>26.323217391967773</v>
      </c>
      <c r="H27" s="202">
        <v>6.2962961383163929E-3</v>
      </c>
      <c r="I27" s="203"/>
      <c r="J27" s="203">
        <v>27.309236526489258</v>
      </c>
      <c r="K27" s="202">
        <v>1.1377315036952496E-2</v>
      </c>
      <c r="L27" s="203"/>
      <c r="M27" s="203">
        <v>25.565670013427734</v>
      </c>
    </row>
    <row r="28" spans="1:13" s="5" customFormat="1" ht="17.399999999999999" customHeight="1" x14ac:dyDescent="0.25">
      <c r="A28" s="193" t="s">
        <v>186</v>
      </c>
      <c r="B28" s="194"/>
      <c r="C28" s="195"/>
      <c r="D28" s="195"/>
      <c r="E28" s="194"/>
      <c r="F28" s="195"/>
      <c r="G28" s="195"/>
      <c r="H28" s="194">
        <v>2.3148148102336563E-5</v>
      </c>
      <c r="I28" s="195"/>
      <c r="J28" s="195">
        <v>0.1004016101360321</v>
      </c>
      <c r="K28" s="194">
        <v>2.3148148102336563E-5</v>
      </c>
      <c r="L28" s="195"/>
      <c r="M28" s="195">
        <v>5.2015606313943863E-2</v>
      </c>
    </row>
    <row r="29" spans="1:13" s="5" customFormat="1" ht="18" customHeight="1" x14ac:dyDescent="0.25">
      <c r="A29" s="64" t="s">
        <v>4</v>
      </c>
      <c r="B29" s="65">
        <v>2.8472221456468105E-3</v>
      </c>
      <c r="C29" s="66"/>
      <c r="D29" s="66">
        <v>56.422019958496094</v>
      </c>
      <c r="E29" s="65">
        <v>9.8379626870155334E-3</v>
      </c>
      <c r="F29" s="66"/>
      <c r="G29" s="66">
        <v>59.985885620117188</v>
      </c>
      <c r="H29" s="65">
        <v>1.0729166679084301E-2</v>
      </c>
      <c r="I29" s="66"/>
      <c r="J29" s="66">
        <v>46.536144256591797</v>
      </c>
      <c r="K29" s="65">
        <v>2.3414351046085358E-2</v>
      </c>
      <c r="L29" s="66"/>
      <c r="M29" s="66">
        <v>52.613784790039063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5.0462963990867138E-3</v>
      </c>
      <c r="C31" s="62"/>
      <c r="D31" s="63">
        <v>100</v>
      </c>
      <c r="E31" s="61">
        <v>1.6400463879108429E-2</v>
      </c>
      <c r="F31" s="62"/>
      <c r="G31" s="63">
        <v>100</v>
      </c>
      <c r="H31" s="61">
        <v>2.3055555298924446E-2</v>
      </c>
      <c r="I31" s="62"/>
      <c r="J31" s="63">
        <v>100</v>
      </c>
      <c r="K31" s="61">
        <v>4.4502314180135727E-2</v>
      </c>
      <c r="L31" s="62"/>
      <c r="M31" s="63">
        <v>100</v>
      </c>
    </row>
    <row r="32" spans="1:13" ht="3" customHeight="1" x14ac:dyDescent="0.25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</row>
    <row r="33" spans="1:13" ht="43.2" customHeight="1" x14ac:dyDescent="0.25">
      <c r="A33" s="235" t="s">
        <v>174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64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23"/>
      <c r="O8" s="123">
        <v>1</v>
      </c>
      <c r="P8" s="12"/>
      <c r="Q8" s="12"/>
    </row>
    <row r="9" spans="1:17" ht="12.75" customHeight="1" x14ac:dyDescent="0.25">
      <c r="B9" s="7"/>
      <c r="M9" s="95" t="s">
        <v>12</v>
      </c>
      <c r="N9" s="123"/>
      <c r="O9" s="123"/>
      <c r="P9" s="12"/>
      <c r="Q9" s="12"/>
    </row>
    <row r="10" spans="1:17" ht="12.75" customHeight="1" x14ac:dyDescent="0.25">
      <c r="B10" s="7"/>
      <c r="M10" s="95" t="s">
        <v>13</v>
      </c>
      <c r="N10" s="123">
        <v>1</v>
      </c>
      <c r="O10" s="123"/>
      <c r="P10" s="12"/>
      <c r="Q10" s="12"/>
    </row>
    <row r="11" spans="1:17" ht="12.75" customHeight="1" x14ac:dyDescent="0.25">
      <c r="B11" s="7"/>
      <c r="M11" s="95" t="s">
        <v>208</v>
      </c>
      <c r="N11" s="124"/>
      <c r="O11" s="124"/>
      <c r="P11" s="12"/>
      <c r="Q11" s="12"/>
    </row>
    <row r="12" spans="1:17" ht="12.75" customHeight="1" x14ac:dyDescent="0.25">
      <c r="B12" s="7"/>
      <c r="M12" s="95" t="s">
        <v>173</v>
      </c>
      <c r="N12" s="123">
        <v>0.30769230769230771</v>
      </c>
      <c r="O12" s="123">
        <v>0.69230769230769229</v>
      </c>
      <c r="P12" s="12"/>
      <c r="Q12" s="12"/>
    </row>
    <row r="13" spans="1:17" ht="12.75" customHeight="1" x14ac:dyDescent="0.25">
      <c r="B13" s="7"/>
      <c r="M13" s="95" t="s">
        <v>172</v>
      </c>
      <c r="N13" s="123">
        <v>1</v>
      </c>
      <c r="O13" s="123"/>
      <c r="P13" s="12"/>
      <c r="Q13" s="13"/>
    </row>
    <row r="14" spans="1:17" ht="12.75" customHeight="1" x14ac:dyDescent="0.25">
      <c r="B14" s="7"/>
      <c r="M14" s="95" t="s">
        <v>171</v>
      </c>
      <c r="N14" s="123"/>
      <c r="O14" s="123"/>
      <c r="P14" s="12"/>
      <c r="Q14" s="12"/>
    </row>
    <row r="15" spans="1:17" ht="12.75" customHeight="1" x14ac:dyDescent="0.25">
      <c r="B15" s="7"/>
      <c r="M15" s="95" t="s">
        <v>11</v>
      </c>
      <c r="N15" s="123">
        <v>1</v>
      </c>
      <c r="O15" s="123"/>
      <c r="P15" s="13"/>
      <c r="Q15" s="13"/>
    </row>
    <row r="16" spans="1:17" ht="12.75" customHeight="1" x14ac:dyDescent="0.25">
      <c r="B16" s="7"/>
      <c r="M16" s="95" t="s">
        <v>179</v>
      </c>
      <c r="N16" s="123"/>
      <c r="O16" s="123"/>
      <c r="P16" s="12"/>
      <c r="Q16" s="13"/>
    </row>
    <row r="17" spans="1:17" ht="12.75" customHeight="1" x14ac:dyDescent="0.25">
      <c r="B17" s="7"/>
      <c r="M17" s="95" t="s">
        <v>180</v>
      </c>
      <c r="N17" s="123"/>
      <c r="O17" s="123"/>
      <c r="P17" s="12"/>
      <c r="Q17" s="13"/>
    </row>
    <row r="18" spans="1:17" ht="12.75" customHeight="1" x14ac:dyDescent="0.25">
      <c r="B18" s="7"/>
      <c r="M18" s="95" t="s">
        <v>15</v>
      </c>
      <c r="N18" s="123"/>
      <c r="O18" s="123"/>
      <c r="P18" s="12"/>
      <c r="Q18" s="12"/>
    </row>
    <row r="19" spans="1:17" ht="12.75" customHeight="1" x14ac:dyDescent="0.25">
      <c r="B19" s="7"/>
      <c r="M19" s="95" t="s">
        <v>16</v>
      </c>
      <c r="N19" s="123">
        <v>1</v>
      </c>
      <c r="O19" s="123"/>
      <c r="P19" s="12"/>
      <c r="Q19" s="13"/>
    </row>
    <row r="20" spans="1:17" ht="12.75" customHeight="1" x14ac:dyDescent="0.25">
      <c r="B20" s="7"/>
      <c r="M20" s="95" t="s">
        <v>17</v>
      </c>
      <c r="N20" s="123"/>
      <c r="O20" s="123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23">
        <v>1</v>
      </c>
      <c r="O21" s="123"/>
    </row>
    <row r="22" spans="1:17" ht="12.75" customHeight="1" x14ac:dyDescent="0.25">
      <c r="B22" s="7"/>
      <c r="M22" s="95"/>
      <c r="N22" s="123"/>
      <c r="O22" s="123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23"/>
      <c r="O23" s="123"/>
      <c r="P23" s="7"/>
    </row>
    <row r="24" spans="1:17" ht="12.75" customHeight="1" x14ac:dyDescent="0.25">
      <c r="B24" s="7"/>
      <c r="M24" s="95"/>
      <c r="N24" s="123"/>
      <c r="O24" s="123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topLeftCell="B7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65</v>
      </c>
      <c r="B4" s="7"/>
    </row>
    <row r="5" spans="1:16" x14ac:dyDescent="0.25">
      <c r="A5" s="7" t="s">
        <v>212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6.3587282543491302E-2</v>
      </c>
      <c r="O8" s="111">
        <v>5.3344788534385131E-2</v>
      </c>
      <c r="P8" s="112">
        <v>9.0094666358808584E-2</v>
      </c>
    </row>
    <row r="9" spans="1:16" ht="12.75" customHeight="1" x14ac:dyDescent="0.25">
      <c r="B9" s="7"/>
      <c r="M9" s="99" t="s">
        <v>32</v>
      </c>
      <c r="N9" s="111">
        <v>0.46565686862627476</v>
      </c>
      <c r="O9" s="111">
        <v>0.43062443863006211</v>
      </c>
      <c r="P9" s="112">
        <v>0.35153544216116372</v>
      </c>
    </row>
    <row r="10" spans="1:16" ht="12.75" customHeight="1" x14ac:dyDescent="0.25">
      <c r="B10" s="7"/>
      <c r="M10" s="99" t="s">
        <v>33</v>
      </c>
      <c r="N10" s="111">
        <v>0.17546490701859629</v>
      </c>
      <c r="O10" s="111">
        <v>0.20174171125082985</v>
      </c>
      <c r="P10" s="112">
        <v>0.17801893327176171</v>
      </c>
    </row>
    <row r="11" spans="1:16" ht="12.75" customHeight="1" x14ac:dyDescent="0.25">
      <c r="B11" s="7"/>
      <c r="M11" s="99" t="s">
        <v>34</v>
      </c>
      <c r="N11" s="111"/>
      <c r="O11" s="111"/>
      <c r="P11" s="112">
        <v>4.2484414684830296E-3</v>
      </c>
    </row>
    <row r="12" spans="1:16" ht="12.75" customHeight="1" x14ac:dyDescent="0.25">
      <c r="B12" s="7"/>
      <c r="M12" s="99" t="s">
        <v>35</v>
      </c>
      <c r="N12" s="111">
        <v>3.749250149970006E-3</v>
      </c>
      <c r="O12" s="111">
        <v>6.2482914827976729E-3</v>
      </c>
      <c r="P12" s="112">
        <v>9.3050103902101132E-3</v>
      </c>
    </row>
    <row r="13" spans="1:16" ht="12.75" customHeight="1" x14ac:dyDescent="0.25">
      <c r="B13" s="7"/>
      <c r="M13" s="99" t="s">
        <v>36</v>
      </c>
      <c r="N13" s="111">
        <v>2.5494901019796042E-3</v>
      </c>
      <c r="O13" s="111">
        <v>2.3821611278166126E-3</v>
      </c>
      <c r="P13" s="112">
        <v>9.6282613715077351E-3</v>
      </c>
    </row>
    <row r="14" spans="1:16" ht="12.75" customHeight="1" x14ac:dyDescent="0.25">
      <c r="B14" s="7"/>
      <c r="M14" s="99" t="s">
        <v>37</v>
      </c>
      <c r="N14" s="111"/>
      <c r="O14" s="111">
        <v>8.5914007888467992E-4</v>
      </c>
      <c r="P14" s="112">
        <v>4.271530824290002E-2</v>
      </c>
    </row>
    <row r="15" spans="1:16" ht="12.75" customHeight="1" x14ac:dyDescent="0.25">
      <c r="B15" s="7"/>
      <c r="M15" s="99" t="s">
        <v>38</v>
      </c>
      <c r="N15" s="111">
        <v>7.3485302939412115E-3</v>
      </c>
      <c r="O15" s="111">
        <v>1.7456164330065999E-2</v>
      </c>
      <c r="P15" s="112">
        <v>8.0558762410528742E-2</v>
      </c>
    </row>
    <row r="16" spans="1:16" ht="12.75" customHeight="1" x14ac:dyDescent="0.25">
      <c r="B16" s="7"/>
      <c r="M16" s="99" t="s">
        <v>39</v>
      </c>
      <c r="N16" s="111"/>
      <c r="O16" s="111">
        <v>3.1241457413988365E-3</v>
      </c>
      <c r="P16" s="112">
        <v>6.8113599630570303E-3</v>
      </c>
    </row>
    <row r="17" spans="1:19" ht="12.75" customHeight="1" x14ac:dyDescent="0.25">
      <c r="B17" s="7"/>
      <c r="M17" s="99" t="s">
        <v>40</v>
      </c>
      <c r="N17" s="111">
        <v>1.5896820635872826E-2</v>
      </c>
      <c r="O17" s="111">
        <v>3.1866286562268129E-2</v>
      </c>
      <c r="P17" s="112">
        <v>4.5740013853613481E-2</v>
      </c>
    </row>
    <row r="18" spans="1:19" ht="12.75" customHeight="1" x14ac:dyDescent="0.25">
      <c r="B18" s="7"/>
      <c r="M18" s="99" t="s">
        <v>41</v>
      </c>
      <c r="N18" s="111">
        <v>7.1985602879424118E-3</v>
      </c>
      <c r="O18" s="111">
        <v>1.1598391064943179E-2</v>
      </c>
      <c r="P18" s="112">
        <v>7.5733087046871393E-3</v>
      </c>
    </row>
    <row r="19" spans="1:19" ht="12.75" customHeight="1" x14ac:dyDescent="0.25">
      <c r="B19" s="7"/>
      <c r="M19" s="99" t="s">
        <v>42</v>
      </c>
      <c r="N19" s="111"/>
      <c r="O19" s="111">
        <v>1.8354356230718162E-3</v>
      </c>
      <c r="P19" s="112">
        <v>7.8503809743708146E-4</v>
      </c>
    </row>
    <row r="20" spans="1:19" ht="12.75" customHeight="1" x14ac:dyDescent="0.25">
      <c r="B20" s="7"/>
      <c r="M20" s="99" t="s">
        <v>43</v>
      </c>
      <c r="N20" s="111">
        <v>0.25854829034193161</v>
      </c>
      <c r="O20" s="111">
        <v>0.23891904557347601</v>
      </c>
      <c r="P20" s="112">
        <v>0.17298545370584162</v>
      </c>
    </row>
    <row r="21" spans="1:19" ht="12.75" customHeight="1" x14ac:dyDescent="0.25">
      <c r="B21" s="7"/>
      <c r="M21" s="100" t="s">
        <v>48</v>
      </c>
      <c r="N21" s="111"/>
      <c r="O21" s="111"/>
      <c r="P21" s="112"/>
    </row>
    <row r="22" spans="1:19" ht="12.75" customHeight="1" x14ac:dyDescent="0.25">
      <c r="B22" s="7"/>
      <c r="M22" s="99" t="s">
        <v>16</v>
      </c>
      <c r="N22" s="111"/>
      <c r="O22" s="111"/>
      <c r="P22" s="112"/>
    </row>
    <row r="23" spans="1:19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5">
      <c r="B24" s="7"/>
      <c r="N24" s="7"/>
      <c r="O24" s="7"/>
    </row>
    <row r="25" spans="1:19" ht="12.75" customHeight="1" x14ac:dyDescent="0.25">
      <c r="B25" s="7"/>
      <c r="N25" s="7"/>
      <c r="O25" s="7"/>
    </row>
    <row r="26" spans="1:19" ht="12.75" customHeight="1" x14ac:dyDescent="0.25">
      <c r="B26" s="7"/>
      <c r="N26" s="7"/>
      <c r="O26" s="7"/>
    </row>
    <row r="27" spans="1:19" ht="12.75" customHeight="1" x14ac:dyDescent="0.25">
      <c r="B27" s="7"/>
      <c r="M27" s="7"/>
      <c r="N27" s="7"/>
      <c r="O27" s="7"/>
    </row>
    <row r="28" spans="1:19" ht="12.75" customHeight="1" x14ac:dyDescent="0.25">
      <c r="B28" s="7"/>
      <c r="M28" s="7"/>
      <c r="N28" s="7"/>
      <c r="O28" s="7"/>
    </row>
    <row r="29" spans="1:19" ht="12.75" customHeight="1" x14ac:dyDescent="0.25">
      <c r="B29" s="7"/>
      <c r="M29" s="7"/>
      <c r="N29" s="7"/>
      <c r="O29" s="7"/>
    </row>
    <row r="30" spans="1:19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5">
      <c r="B31" s="7"/>
      <c r="M31" s="7"/>
      <c r="N31" s="7"/>
      <c r="O31" s="7"/>
    </row>
    <row r="32" spans="1:19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  <row r="42" spans="2:15" x14ac:dyDescent="0.25">
      <c r="M42" s="7"/>
      <c r="N42" s="7"/>
      <c r="O42" s="7"/>
    </row>
    <row r="43" spans="2:15" x14ac:dyDescent="0.25">
      <c r="M43" s="7"/>
      <c r="N43" s="7"/>
      <c r="O43" s="7"/>
    </row>
    <row r="44" spans="2:15" x14ac:dyDescent="0.25">
      <c r="M44" s="7"/>
      <c r="N44" s="7"/>
      <c r="O44" s="7"/>
    </row>
    <row r="45" spans="2:15" x14ac:dyDescent="0.25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116</v>
      </c>
      <c r="B2" s="1"/>
      <c r="C2" s="1"/>
      <c r="D2" s="1"/>
    </row>
    <row r="3" spans="1:7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7" s="5" customFormat="1" ht="17.399999999999999" customHeight="1" x14ac:dyDescent="0.25">
      <c r="A4" s="57"/>
      <c r="B4" s="238" t="s">
        <v>66</v>
      </c>
      <c r="C4" s="238"/>
      <c r="D4" s="238"/>
      <c r="E4" s="238"/>
      <c r="F4" s="238"/>
      <c r="G4" s="238"/>
    </row>
    <row r="5" spans="1:7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1" t="s">
        <v>14</v>
      </c>
      <c r="B7" s="202">
        <v>3.0092592351138592E-4</v>
      </c>
      <c r="C7" s="203">
        <v>4.8417134284973145</v>
      </c>
      <c r="D7" s="203">
        <v>1.5186915397644043</v>
      </c>
      <c r="E7" s="202"/>
      <c r="F7" s="203"/>
      <c r="G7" s="203"/>
    </row>
    <row r="8" spans="1:7" s="4" customFormat="1" ht="17.399999999999999" customHeight="1" x14ac:dyDescent="0.25">
      <c r="A8" s="193" t="s">
        <v>12</v>
      </c>
      <c r="B8" s="194">
        <v>2.7777778450399637E-4</v>
      </c>
      <c r="C8" s="195">
        <v>4.469273567199707</v>
      </c>
      <c r="D8" s="195">
        <v>1.4018691778182983</v>
      </c>
      <c r="E8" s="194"/>
      <c r="F8" s="195"/>
      <c r="G8" s="195"/>
    </row>
    <row r="9" spans="1:7" s="4" customFormat="1" ht="17.399999999999999" customHeight="1" x14ac:dyDescent="0.25">
      <c r="A9" s="201" t="s">
        <v>13</v>
      </c>
      <c r="B9" s="202">
        <v>1.2731480819638819E-4</v>
      </c>
      <c r="C9" s="203">
        <v>2.0484170913696289</v>
      </c>
      <c r="D9" s="203">
        <v>0.64252334833145142</v>
      </c>
      <c r="E9" s="202"/>
      <c r="F9" s="203"/>
      <c r="G9" s="203"/>
    </row>
    <row r="10" spans="1:7" s="4" customFormat="1" ht="17.399999999999999" customHeight="1" x14ac:dyDescent="0.25">
      <c r="A10" s="193" t="s">
        <v>208</v>
      </c>
      <c r="B10" s="194">
        <v>5.7870369346346706E-5</v>
      </c>
      <c r="C10" s="195">
        <v>0.93109869956970215</v>
      </c>
      <c r="D10" s="195">
        <v>0.29205608367919922</v>
      </c>
      <c r="E10" s="194"/>
      <c r="F10" s="195"/>
      <c r="G10" s="195"/>
    </row>
    <row r="11" spans="1:7" s="4" customFormat="1" ht="17.399999999999999" customHeight="1" x14ac:dyDescent="0.25">
      <c r="A11" s="201" t="s">
        <v>173</v>
      </c>
      <c r="B11" s="202">
        <v>1.284722238779068E-3</v>
      </c>
      <c r="C11" s="203">
        <v>20.670391082763672</v>
      </c>
      <c r="D11" s="203">
        <v>6.483644962310791</v>
      </c>
      <c r="E11" s="202"/>
      <c r="F11" s="203"/>
      <c r="G11" s="203"/>
    </row>
    <row r="12" spans="1:7" s="4" customFormat="1" ht="17.399999999999999" customHeight="1" x14ac:dyDescent="0.25">
      <c r="A12" s="193" t="s">
        <v>172</v>
      </c>
      <c r="B12" s="194">
        <v>2.7199073228985071E-3</v>
      </c>
      <c r="C12" s="195">
        <v>43.761638641357422</v>
      </c>
      <c r="D12" s="195">
        <v>13.726635932922363</v>
      </c>
      <c r="E12" s="194">
        <v>2.7777778450399637E-4</v>
      </c>
      <c r="F12" s="195">
        <v>100</v>
      </c>
      <c r="G12" s="195">
        <v>13.559322357177734</v>
      </c>
    </row>
    <row r="13" spans="1:7" s="4" customFormat="1" ht="17.399999999999999" customHeight="1" x14ac:dyDescent="0.25">
      <c r="A13" s="201" t="s">
        <v>171</v>
      </c>
      <c r="B13" s="202"/>
      <c r="C13" s="203"/>
      <c r="D13" s="203"/>
      <c r="E13" s="202"/>
      <c r="F13" s="203"/>
      <c r="G13" s="203"/>
    </row>
    <row r="14" spans="1:7" s="4" customFormat="1" ht="17.399999999999999" customHeight="1" x14ac:dyDescent="0.25">
      <c r="A14" s="193" t="s">
        <v>11</v>
      </c>
      <c r="B14" s="194">
        <v>3.1249999301508069E-4</v>
      </c>
      <c r="C14" s="195">
        <v>5.0279331207275391</v>
      </c>
      <c r="D14" s="195">
        <v>1.5771027803421021</v>
      </c>
      <c r="E14" s="194"/>
      <c r="F14" s="195"/>
      <c r="G14" s="195"/>
    </row>
    <row r="15" spans="1:7" s="4" customFormat="1" ht="17.399999999999999" customHeight="1" x14ac:dyDescent="0.25">
      <c r="A15" s="201" t="s">
        <v>179</v>
      </c>
      <c r="B15" s="202">
        <v>4.6296296204673126E-5</v>
      </c>
      <c r="C15" s="203">
        <v>0.74487894773483276</v>
      </c>
      <c r="D15" s="203">
        <v>0.23364485800266266</v>
      </c>
      <c r="E15" s="202"/>
      <c r="F15" s="203"/>
      <c r="G15" s="203"/>
    </row>
    <row r="16" spans="1:7" s="4" customFormat="1" ht="17.399999999999999" customHeight="1" x14ac:dyDescent="0.25">
      <c r="A16" s="193" t="s">
        <v>180</v>
      </c>
      <c r="B16" s="194">
        <v>1.2731480819638819E-4</v>
      </c>
      <c r="C16" s="195">
        <v>2.0484170913696289</v>
      </c>
      <c r="D16" s="195">
        <v>0.64252334833145142</v>
      </c>
      <c r="E16" s="194"/>
      <c r="F16" s="195"/>
      <c r="G16" s="195"/>
    </row>
    <row r="17" spans="1:7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</row>
    <row r="18" spans="1:7" s="4" customFormat="1" ht="17.399999999999999" customHeight="1" x14ac:dyDescent="0.25">
      <c r="A18" s="193" t="s">
        <v>16</v>
      </c>
      <c r="B18" s="194">
        <v>9.6064817626029253E-4</v>
      </c>
      <c r="C18" s="195">
        <v>15.456238746643066</v>
      </c>
      <c r="D18" s="195">
        <v>4.8481307029724121</v>
      </c>
      <c r="E18" s="194"/>
      <c r="F18" s="195"/>
      <c r="G18" s="195"/>
    </row>
    <row r="19" spans="1:7" s="5" customFormat="1" ht="17.399999999999999" customHeight="1" x14ac:dyDescent="0.25">
      <c r="A19" s="64" t="s">
        <v>4</v>
      </c>
      <c r="B19" s="65">
        <v>6.2152775935828686E-3</v>
      </c>
      <c r="C19" s="66">
        <v>100</v>
      </c>
      <c r="D19" s="66">
        <v>31.366823196411133</v>
      </c>
      <c r="E19" s="65">
        <v>2.7777778450399637E-4</v>
      </c>
      <c r="F19" s="66">
        <v>100</v>
      </c>
      <c r="G19" s="66">
        <v>13.559322357177734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 t="s">
        <v>210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1" t="s">
        <v>183</v>
      </c>
      <c r="B22" s="202">
        <v>2.9282406903803349E-3</v>
      </c>
      <c r="C22" s="203"/>
      <c r="D22" s="203">
        <v>14.778037071228027</v>
      </c>
      <c r="E22" s="202">
        <v>1.6203703125938773E-4</v>
      </c>
      <c r="F22" s="203"/>
      <c r="G22" s="203">
        <v>7.909604549407959</v>
      </c>
    </row>
    <row r="23" spans="1:7" s="3" customFormat="1" ht="17.399999999999999" customHeight="1" x14ac:dyDescent="0.25">
      <c r="A23" s="193" t="s">
        <v>184</v>
      </c>
      <c r="B23" s="194">
        <v>1.0416666918899864E-4</v>
      </c>
      <c r="C23" s="195"/>
      <c r="D23" s="195">
        <v>0.52570092678070068</v>
      </c>
      <c r="E23" s="194"/>
      <c r="F23" s="195"/>
      <c r="G23" s="195"/>
    </row>
    <row r="24" spans="1:7" s="3" customFormat="1" ht="17.399999999999999" customHeight="1" x14ac:dyDescent="0.25">
      <c r="A24" s="201" t="s">
        <v>185</v>
      </c>
      <c r="B24" s="202">
        <v>9.2592592409346253E-5</v>
      </c>
      <c r="C24" s="203"/>
      <c r="D24" s="203">
        <v>0.46728971600532532</v>
      </c>
      <c r="E24" s="202"/>
      <c r="F24" s="203"/>
      <c r="G24" s="203"/>
    </row>
    <row r="25" spans="1:7" s="3" customFormat="1" ht="17.399999999999999" customHeight="1" x14ac:dyDescent="0.25">
      <c r="A25" s="193" t="s">
        <v>17</v>
      </c>
      <c r="B25" s="194">
        <v>7.4421297758817673E-3</v>
      </c>
      <c r="C25" s="195"/>
      <c r="D25" s="195">
        <v>37.55841064453125</v>
      </c>
      <c r="E25" s="194">
        <v>1.3425926445052028E-3</v>
      </c>
      <c r="F25" s="195"/>
      <c r="G25" s="195">
        <v>65.536720275878906</v>
      </c>
    </row>
    <row r="26" spans="1:7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7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7" s="3" customFormat="1" ht="17.399999999999999" customHeight="1" x14ac:dyDescent="0.25">
      <c r="A28" s="201" t="s">
        <v>18</v>
      </c>
      <c r="B28" s="202">
        <v>3.0324074905365705E-3</v>
      </c>
      <c r="C28" s="203"/>
      <c r="D28" s="203">
        <v>15.303738594055176</v>
      </c>
      <c r="E28" s="202">
        <v>2.662037150003016E-4</v>
      </c>
      <c r="F28" s="203"/>
      <c r="G28" s="203">
        <v>12.994350433349609</v>
      </c>
    </row>
    <row r="29" spans="1:7" s="3" customFormat="1" ht="17.399999999999999" customHeight="1" x14ac:dyDescent="0.25">
      <c r="A29" s="193" t="s">
        <v>186</v>
      </c>
      <c r="B29" s="194"/>
      <c r="C29" s="195"/>
      <c r="D29" s="195"/>
      <c r="E29" s="194"/>
      <c r="F29" s="195"/>
      <c r="G29" s="195"/>
    </row>
    <row r="30" spans="1:7" s="5" customFormat="1" ht="17.399999999999999" customHeight="1" x14ac:dyDescent="0.25">
      <c r="A30" s="64" t="s">
        <v>4</v>
      </c>
      <c r="B30" s="65">
        <v>1.3599537312984467E-2</v>
      </c>
      <c r="C30" s="66"/>
      <c r="D30" s="66">
        <v>68.6331787109375</v>
      </c>
      <c r="E30" s="65">
        <v>1.7708333907648921E-3</v>
      </c>
      <c r="F30" s="66"/>
      <c r="G30" s="66">
        <v>86.440681457519531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1.9814815372228622E-2</v>
      </c>
      <c r="C32" s="62"/>
      <c r="D32" s="63">
        <v>100</v>
      </c>
      <c r="E32" s="61">
        <v>2.0486111752688885E-3</v>
      </c>
      <c r="F32" s="62"/>
      <c r="G32" s="63">
        <v>100</v>
      </c>
    </row>
    <row r="33" spans="1:7" ht="2.25" customHeight="1" x14ac:dyDescent="0.25">
      <c r="A33" s="240"/>
      <c r="B33" s="240"/>
      <c r="C33" s="240"/>
      <c r="D33" s="240"/>
      <c r="E33" s="240"/>
      <c r="F33" s="240"/>
      <c r="G33" s="240"/>
    </row>
    <row r="34" spans="1:7" ht="55.2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115</v>
      </c>
      <c r="B2" s="1"/>
      <c r="C2" s="1"/>
      <c r="D2" s="1"/>
    </row>
    <row r="3" spans="1:7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7" s="5" customFormat="1" ht="17.399999999999999" customHeight="1" x14ac:dyDescent="0.25">
      <c r="A4" s="57"/>
      <c r="B4" s="238" t="s">
        <v>66</v>
      </c>
      <c r="C4" s="238"/>
      <c r="D4" s="238"/>
      <c r="E4" s="238"/>
      <c r="F4" s="238"/>
      <c r="G4" s="238"/>
    </row>
    <row r="5" spans="1:7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1" t="s">
        <v>14</v>
      </c>
      <c r="B7" s="202">
        <v>3.0092592351138592E-4</v>
      </c>
      <c r="C7" s="203">
        <v>4.8417134284973145</v>
      </c>
      <c r="D7" s="203">
        <v>1.5186915397644043</v>
      </c>
      <c r="E7" s="202"/>
      <c r="F7" s="203"/>
      <c r="G7" s="203"/>
    </row>
    <row r="8" spans="1:7" s="4" customFormat="1" ht="17.399999999999999" customHeight="1" x14ac:dyDescent="0.25">
      <c r="A8" s="193" t="s">
        <v>12</v>
      </c>
      <c r="B8" s="194">
        <v>2.7777778450399637E-4</v>
      </c>
      <c r="C8" s="195">
        <v>4.469273567199707</v>
      </c>
      <c r="D8" s="195">
        <v>1.4018691778182983</v>
      </c>
      <c r="E8" s="194"/>
      <c r="F8" s="195"/>
      <c r="G8" s="195"/>
    </row>
    <row r="9" spans="1:7" s="4" customFormat="1" ht="17.399999999999999" customHeight="1" x14ac:dyDescent="0.25">
      <c r="A9" s="201" t="s">
        <v>13</v>
      </c>
      <c r="B9" s="202">
        <v>1.2731480819638819E-4</v>
      </c>
      <c r="C9" s="203">
        <v>2.0484170913696289</v>
      </c>
      <c r="D9" s="203">
        <v>0.64252334833145142</v>
      </c>
      <c r="E9" s="202"/>
      <c r="F9" s="203"/>
      <c r="G9" s="203"/>
    </row>
    <row r="10" spans="1:7" s="4" customFormat="1" ht="17.399999999999999" customHeight="1" x14ac:dyDescent="0.25">
      <c r="A10" s="193" t="s">
        <v>208</v>
      </c>
      <c r="B10" s="194">
        <v>5.7870369346346706E-5</v>
      </c>
      <c r="C10" s="195">
        <v>0.93109869956970215</v>
      </c>
      <c r="D10" s="195">
        <v>0.29205608367919922</v>
      </c>
      <c r="E10" s="194"/>
      <c r="F10" s="195"/>
      <c r="G10" s="195"/>
    </row>
    <row r="11" spans="1:7" s="4" customFormat="1" ht="17.399999999999999" customHeight="1" x14ac:dyDescent="0.25">
      <c r="A11" s="201" t="s">
        <v>173</v>
      </c>
      <c r="B11" s="202">
        <v>1.284722238779068E-3</v>
      </c>
      <c r="C11" s="203">
        <v>20.670391082763672</v>
      </c>
      <c r="D11" s="203">
        <v>6.483644962310791</v>
      </c>
      <c r="E11" s="202"/>
      <c r="F11" s="203"/>
      <c r="G11" s="203"/>
    </row>
    <row r="12" spans="1:7" s="4" customFormat="1" ht="17.399999999999999" customHeight="1" x14ac:dyDescent="0.25">
      <c r="A12" s="193" t="s">
        <v>172</v>
      </c>
      <c r="B12" s="194">
        <v>2.7199073228985071E-3</v>
      </c>
      <c r="C12" s="195">
        <v>43.761638641357422</v>
      </c>
      <c r="D12" s="195">
        <v>13.726635932922363</v>
      </c>
      <c r="E12" s="194">
        <v>2.7777778450399637E-4</v>
      </c>
      <c r="F12" s="195">
        <v>100</v>
      </c>
      <c r="G12" s="195">
        <v>13.559322357177734</v>
      </c>
    </row>
    <row r="13" spans="1:7" s="4" customFormat="1" ht="17.399999999999999" customHeight="1" x14ac:dyDescent="0.25">
      <c r="A13" s="201" t="s">
        <v>171</v>
      </c>
      <c r="B13" s="202"/>
      <c r="C13" s="203"/>
      <c r="D13" s="203"/>
      <c r="E13" s="202"/>
      <c r="F13" s="203"/>
      <c r="G13" s="203"/>
    </row>
    <row r="14" spans="1:7" s="4" customFormat="1" ht="17.399999999999999" customHeight="1" x14ac:dyDescent="0.25">
      <c r="A14" s="193" t="s">
        <v>11</v>
      </c>
      <c r="B14" s="194">
        <v>3.1249999301508069E-4</v>
      </c>
      <c r="C14" s="195">
        <v>5.0279331207275391</v>
      </c>
      <c r="D14" s="195">
        <v>1.5771027803421021</v>
      </c>
      <c r="E14" s="194"/>
      <c r="F14" s="195"/>
      <c r="G14" s="195"/>
    </row>
    <row r="15" spans="1:7" s="4" customFormat="1" ht="17.399999999999999" customHeight="1" x14ac:dyDescent="0.25">
      <c r="A15" s="201" t="s">
        <v>179</v>
      </c>
      <c r="B15" s="202">
        <v>4.6296296204673126E-5</v>
      </c>
      <c r="C15" s="203">
        <v>0.74487894773483276</v>
      </c>
      <c r="D15" s="203">
        <v>0.23364485800266266</v>
      </c>
      <c r="E15" s="202"/>
      <c r="F15" s="203"/>
      <c r="G15" s="203"/>
    </row>
    <row r="16" spans="1:7" s="4" customFormat="1" ht="17.399999999999999" customHeight="1" x14ac:dyDescent="0.25">
      <c r="A16" s="193" t="s">
        <v>180</v>
      </c>
      <c r="B16" s="194">
        <v>1.2731480819638819E-4</v>
      </c>
      <c r="C16" s="195">
        <v>2.0484170913696289</v>
      </c>
      <c r="D16" s="195">
        <v>0.64252334833145142</v>
      </c>
      <c r="E16" s="194"/>
      <c r="F16" s="195"/>
      <c r="G16" s="195"/>
    </row>
    <row r="17" spans="1:7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</row>
    <row r="18" spans="1:7" s="4" customFormat="1" ht="17.399999999999999" customHeight="1" x14ac:dyDescent="0.25">
      <c r="A18" s="193" t="s">
        <v>16</v>
      </c>
      <c r="B18" s="194">
        <v>9.6064817626029253E-4</v>
      </c>
      <c r="C18" s="195">
        <v>15.456238746643066</v>
      </c>
      <c r="D18" s="195">
        <v>4.8481307029724121</v>
      </c>
      <c r="E18" s="194"/>
      <c r="F18" s="195"/>
      <c r="G18" s="195"/>
    </row>
    <row r="19" spans="1:7" s="5" customFormat="1" ht="17.399999999999999" customHeight="1" x14ac:dyDescent="0.25">
      <c r="A19" s="64" t="s">
        <v>4</v>
      </c>
      <c r="B19" s="65">
        <v>6.2152775935828686E-3</v>
      </c>
      <c r="C19" s="66">
        <v>100</v>
      </c>
      <c r="D19" s="66">
        <v>31.366823196411133</v>
      </c>
      <c r="E19" s="65">
        <v>2.7777778450399637E-4</v>
      </c>
      <c r="F19" s="66">
        <v>100</v>
      </c>
      <c r="G19" s="66">
        <v>13.559322357177734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 t="s">
        <v>210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1" t="s">
        <v>183</v>
      </c>
      <c r="B22" s="202">
        <v>2.9282406903803349E-3</v>
      </c>
      <c r="C22" s="203"/>
      <c r="D22" s="203">
        <v>14.778037071228027</v>
      </c>
      <c r="E22" s="202">
        <v>1.6203703125938773E-4</v>
      </c>
      <c r="F22" s="203"/>
      <c r="G22" s="203">
        <v>7.909604549407959</v>
      </c>
    </row>
    <row r="23" spans="1:7" s="3" customFormat="1" ht="17.399999999999999" customHeight="1" x14ac:dyDescent="0.25">
      <c r="A23" s="193" t="s">
        <v>184</v>
      </c>
      <c r="B23" s="194">
        <v>1.0416666918899864E-4</v>
      </c>
      <c r="C23" s="195"/>
      <c r="D23" s="195">
        <v>0.52570092678070068</v>
      </c>
      <c r="E23" s="194"/>
      <c r="F23" s="195"/>
      <c r="G23" s="195"/>
    </row>
    <row r="24" spans="1:7" s="3" customFormat="1" ht="17.399999999999999" customHeight="1" x14ac:dyDescent="0.25">
      <c r="A24" s="201" t="s">
        <v>185</v>
      </c>
      <c r="B24" s="202">
        <v>9.2592592409346253E-5</v>
      </c>
      <c r="C24" s="203"/>
      <c r="D24" s="203">
        <v>0.46728971600532532</v>
      </c>
      <c r="E24" s="202"/>
      <c r="F24" s="203"/>
      <c r="G24" s="203"/>
    </row>
    <row r="25" spans="1:7" s="3" customFormat="1" ht="17.399999999999999" customHeight="1" x14ac:dyDescent="0.25">
      <c r="A25" s="193" t="s">
        <v>17</v>
      </c>
      <c r="B25" s="194">
        <v>7.4421297758817673E-3</v>
      </c>
      <c r="C25" s="195"/>
      <c r="D25" s="195">
        <v>37.55841064453125</v>
      </c>
      <c r="E25" s="194">
        <v>1.3425926445052028E-3</v>
      </c>
      <c r="F25" s="195"/>
      <c r="G25" s="195">
        <v>65.536720275878906</v>
      </c>
    </row>
    <row r="26" spans="1:7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7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7" s="3" customFormat="1" ht="17.399999999999999" customHeight="1" x14ac:dyDescent="0.25">
      <c r="A28" s="201" t="s">
        <v>18</v>
      </c>
      <c r="B28" s="202">
        <v>3.0324074905365705E-3</v>
      </c>
      <c r="C28" s="203"/>
      <c r="D28" s="203">
        <v>15.303738594055176</v>
      </c>
      <c r="E28" s="202">
        <v>2.662037150003016E-4</v>
      </c>
      <c r="F28" s="203"/>
      <c r="G28" s="203">
        <v>12.994350433349609</v>
      </c>
    </row>
    <row r="29" spans="1:7" s="3" customFormat="1" ht="17.399999999999999" customHeight="1" x14ac:dyDescent="0.25">
      <c r="A29" s="193" t="s">
        <v>186</v>
      </c>
      <c r="B29" s="194"/>
      <c r="C29" s="195"/>
      <c r="D29" s="195"/>
      <c r="E29" s="194"/>
      <c r="F29" s="195"/>
      <c r="G29" s="195"/>
    </row>
    <row r="30" spans="1:7" s="5" customFormat="1" ht="17.399999999999999" customHeight="1" x14ac:dyDescent="0.25">
      <c r="A30" s="64" t="s">
        <v>4</v>
      </c>
      <c r="B30" s="65">
        <v>1.3599537312984467E-2</v>
      </c>
      <c r="C30" s="66"/>
      <c r="D30" s="66">
        <v>68.6331787109375</v>
      </c>
      <c r="E30" s="65">
        <v>1.7708333907648921E-3</v>
      </c>
      <c r="F30" s="66"/>
      <c r="G30" s="66">
        <v>86.440681457519531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1.9814815372228622E-2</v>
      </c>
      <c r="C32" s="62"/>
      <c r="D32" s="63">
        <v>100</v>
      </c>
      <c r="E32" s="61">
        <v>2.0486111752688885E-3</v>
      </c>
      <c r="F32" s="62"/>
      <c r="G32" s="63">
        <v>100</v>
      </c>
    </row>
    <row r="33" spans="1:7" ht="2.25" customHeight="1" x14ac:dyDescent="0.25">
      <c r="A33" s="240"/>
      <c r="B33" s="240"/>
      <c r="C33" s="240"/>
      <c r="D33" s="240"/>
      <c r="E33" s="240"/>
      <c r="F33" s="240"/>
      <c r="G33" s="240"/>
    </row>
    <row r="34" spans="1:7" ht="55.2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67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0"/>
      <c r="O23" s="110"/>
      <c r="P23" s="7"/>
    </row>
    <row r="24" spans="1:17" ht="12.75" customHeight="1" x14ac:dyDescent="0.25">
      <c r="B24" s="7"/>
      <c r="M24" s="95"/>
      <c r="N24" s="110"/>
      <c r="O24" s="110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68</v>
      </c>
      <c r="B4" s="7"/>
    </row>
    <row r="5" spans="1:16" x14ac:dyDescent="0.25">
      <c r="A5" s="7" t="s">
        <v>212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66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0.10734331150608045</v>
      </c>
    </row>
    <row r="9" spans="1:16" ht="12.75" customHeight="1" x14ac:dyDescent="0.25">
      <c r="B9" s="7"/>
      <c r="M9" s="99" t="s">
        <v>32</v>
      </c>
      <c r="N9" s="111">
        <v>0.33002806361085124</v>
      </c>
      <c r="P9" s="9"/>
    </row>
    <row r="10" spans="1:16" ht="12.75" customHeight="1" x14ac:dyDescent="0.25">
      <c r="B10" s="7"/>
      <c r="M10" s="99" t="s">
        <v>33</v>
      </c>
      <c r="N10" s="111">
        <v>0.25860617399438729</v>
      </c>
      <c r="P10" s="9"/>
    </row>
    <row r="11" spans="1:16" ht="12.75" customHeight="1" x14ac:dyDescent="0.25">
      <c r="B11" s="7"/>
      <c r="M11" s="99" t="s">
        <v>34</v>
      </c>
      <c r="N11" s="111">
        <v>1.5902712815715622E-3</v>
      </c>
      <c r="P11" s="9"/>
    </row>
    <row r="12" spans="1:16" ht="12.75" customHeight="1" x14ac:dyDescent="0.25">
      <c r="B12" s="7"/>
      <c r="M12" s="99" t="s">
        <v>35</v>
      </c>
      <c r="N12" s="111">
        <v>3.3676333021515435E-3</v>
      </c>
      <c r="P12" s="9"/>
    </row>
    <row r="13" spans="1:16" ht="12.75" customHeight="1" x14ac:dyDescent="0.25">
      <c r="B13" s="7"/>
      <c r="M13" s="99" t="s">
        <v>36</v>
      </c>
      <c r="N13" s="111">
        <v>9.3545369504209543E-4</v>
      </c>
      <c r="P13" s="9"/>
    </row>
    <row r="14" spans="1:16" ht="12.75" customHeight="1" x14ac:dyDescent="0.25">
      <c r="B14" s="7"/>
      <c r="M14" s="99" t="s">
        <v>37</v>
      </c>
      <c r="N14" s="111">
        <v>1.4499532273152479E-3</v>
      </c>
      <c r="P14" s="9"/>
    </row>
    <row r="15" spans="1:16" ht="12.75" customHeight="1" x14ac:dyDescent="0.25">
      <c r="B15" s="7"/>
      <c r="M15" s="99" t="s">
        <v>38</v>
      </c>
      <c r="N15" s="111">
        <v>3.5781103835360151E-2</v>
      </c>
      <c r="P15" s="9"/>
    </row>
    <row r="16" spans="1:16" ht="12.75" customHeight="1" x14ac:dyDescent="0.25">
      <c r="B16" s="7"/>
      <c r="M16" s="99" t="s">
        <v>39</v>
      </c>
      <c r="N16" s="111">
        <v>6.5949485500467727E-3</v>
      </c>
      <c r="P16" s="9"/>
    </row>
    <row r="17" spans="1:18" ht="12.75" customHeight="1" x14ac:dyDescent="0.25">
      <c r="B17" s="7"/>
      <c r="M17" s="99" t="s">
        <v>40</v>
      </c>
      <c r="N17" s="111">
        <v>5.168381665107577E-2</v>
      </c>
      <c r="P17" s="9"/>
    </row>
    <row r="18" spans="1:18" ht="12.75" customHeight="1" x14ac:dyDescent="0.25">
      <c r="B18" s="7"/>
      <c r="M18" s="99" t="s">
        <v>41</v>
      </c>
      <c r="N18" s="111">
        <v>6.1272217025257246E-3</v>
      </c>
      <c r="P18" s="9"/>
    </row>
    <row r="19" spans="1:18" ht="12.75" customHeight="1" x14ac:dyDescent="0.25">
      <c r="B19" s="7"/>
      <c r="M19" s="99" t="s">
        <v>42</v>
      </c>
      <c r="N19" s="111">
        <v>2.6192703461178674E-3</v>
      </c>
      <c r="P19" s="9"/>
    </row>
    <row r="20" spans="1:18" ht="12.75" customHeight="1" x14ac:dyDescent="0.25">
      <c r="B20" s="7"/>
      <c r="M20" s="99" t="s">
        <v>43</v>
      </c>
      <c r="N20" s="111">
        <v>0.19387277829747426</v>
      </c>
      <c r="P20" s="9"/>
    </row>
    <row r="21" spans="1:18" ht="12.75" customHeight="1" x14ac:dyDescent="0.25">
      <c r="B21" s="7"/>
      <c r="M21" s="100" t="s">
        <v>48</v>
      </c>
      <c r="N21" s="111"/>
      <c r="P21" s="9"/>
    </row>
    <row r="22" spans="1:18" ht="12.75" customHeight="1" x14ac:dyDescent="0.25">
      <c r="B22" s="7"/>
      <c r="M22" s="99" t="s">
        <v>16</v>
      </c>
      <c r="N22" s="111"/>
      <c r="P22" s="9"/>
    </row>
    <row r="23" spans="1:18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5">
      <c r="B24" s="7"/>
      <c r="N24" s="7"/>
    </row>
    <row r="25" spans="1:18" ht="12.75" customHeight="1" x14ac:dyDescent="0.25">
      <c r="B25" s="7"/>
      <c r="M25" s="7"/>
      <c r="N25" s="7"/>
    </row>
    <row r="26" spans="1:18" ht="12.75" customHeight="1" x14ac:dyDescent="0.25">
      <c r="B26" s="7"/>
      <c r="M26" s="7"/>
      <c r="N26" s="7"/>
    </row>
    <row r="27" spans="1:18" ht="12.75" customHeight="1" x14ac:dyDescent="0.25">
      <c r="B27" s="7"/>
      <c r="M27" s="7"/>
      <c r="N27" s="7"/>
    </row>
    <row r="28" spans="1:18" ht="12.75" customHeight="1" x14ac:dyDescent="0.25">
      <c r="B28" s="7"/>
      <c r="M28" s="7"/>
      <c r="N28" s="7"/>
    </row>
    <row r="29" spans="1:18" ht="12.75" customHeight="1" x14ac:dyDescent="0.25">
      <c r="B29" s="7"/>
      <c r="M29" s="7"/>
      <c r="N29" s="7"/>
    </row>
    <row r="30" spans="1:18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5">
      <c r="B31" s="7"/>
      <c r="M31" s="7"/>
      <c r="N31" s="7"/>
    </row>
    <row r="32" spans="1:18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114</v>
      </c>
      <c r="B2" s="1"/>
      <c r="C2" s="1"/>
      <c r="D2" s="1"/>
    </row>
    <row r="3" spans="1:7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7" s="5" customFormat="1" ht="17.399999999999999" customHeight="1" x14ac:dyDescent="0.25">
      <c r="A4" s="57"/>
      <c r="B4" s="238" t="s">
        <v>69</v>
      </c>
      <c r="C4" s="238"/>
      <c r="D4" s="238"/>
      <c r="E4" s="238"/>
      <c r="F4" s="238"/>
      <c r="G4" s="238"/>
    </row>
    <row r="5" spans="1:7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1" t="s">
        <v>14</v>
      </c>
      <c r="B7" s="202">
        <v>1.7245369963347912E-3</v>
      </c>
      <c r="C7" s="203">
        <v>7.3652992248535156</v>
      </c>
      <c r="D7" s="203">
        <v>3.4943714141845703</v>
      </c>
      <c r="E7" s="202">
        <v>7.9861108679324389E-4</v>
      </c>
      <c r="F7" s="203">
        <v>12.410072326660156</v>
      </c>
      <c r="G7" s="203">
        <v>4.6938776969909668</v>
      </c>
    </row>
    <row r="8" spans="1:7" s="4" customFormat="1" ht="17.399999999999999" customHeight="1" x14ac:dyDescent="0.25">
      <c r="A8" s="193" t="s">
        <v>12</v>
      </c>
      <c r="B8" s="194">
        <v>2.569444477558136E-3</v>
      </c>
      <c r="C8" s="195">
        <v>10.973801612854004</v>
      </c>
      <c r="D8" s="195">
        <v>5.2063789367675781</v>
      </c>
      <c r="E8" s="194">
        <v>9.4907404854893684E-4</v>
      </c>
      <c r="F8" s="195">
        <v>14.748201370239258</v>
      </c>
      <c r="G8" s="195">
        <v>5.5782313346862793</v>
      </c>
    </row>
    <row r="9" spans="1:7" s="4" customFormat="1" ht="17.399999999999999" customHeight="1" x14ac:dyDescent="0.25">
      <c r="A9" s="201" t="s">
        <v>13</v>
      </c>
      <c r="B9" s="202">
        <v>1.7592592630535364E-3</v>
      </c>
      <c r="C9" s="203">
        <v>7.5135936737060547</v>
      </c>
      <c r="D9" s="203">
        <v>3.5647280216217041</v>
      </c>
      <c r="E9" s="202">
        <v>4.8611112288199365E-4</v>
      </c>
      <c r="F9" s="203">
        <v>7.5539569854736328</v>
      </c>
      <c r="G9" s="203">
        <v>2.8571429252624512</v>
      </c>
    </row>
    <row r="10" spans="1:7" s="4" customFormat="1" ht="17.399999999999999" customHeight="1" x14ac:dyDescent="0.25">
      <c r="A10" s="193" t="s">
        <v>208</v>
      </c>
      <c r="B10" s="194">
        <v>2.8935185400769114E-4</v>
      </c>
      <c r="C10" s="195">
        <v>1.2357884645462036</v>
      </c>
      <c r="D10" s="195">
        <v>0.5863039493560791</v>
      </c>
      <c r="E10" s="194">
        <v>2.7777778450399637E-4</v>
      </c>
      <c r="F10" s="195">
        <v>4.3165469169616699</v>
      </c>
      <c r="G10" s="195">
        <v>1.6326531171798706</v>
      </c>
    </row>
    <row r="11" spans="1:7" s="4" customFormat="1" ht="17.399999999999999" customHeight="1" x14ac:dyDescent="0.25">
      <c r="A11" s="201" t="s">
        <v>173</v>
      </c>
      <c r="B11" s="202">
        <v>5.5092591792345047E-3</v>
      </c>
      <c r="C11" s="203">
        <v>23.529411315917969</v>
      </c>
      <c r="D11" s="203">
        <v>11.163227081298828</v>
      </c>
      <c r="E11" s="202">
        <v>6.597221945412457E-4</v>
      </c>
      <c r="F11" s="203">
        <v>10.251798629760742</v>
      </c>
      <c r="G11" s="203">
        <v>3.8775510787963867</v>
      </c>
    </row>
    <row r="12" spans="1:7" s="4" customFormat="1" ht="17.399999999999999" customHeight="1" x14ac:dyDescent="0.25">
      <c r="A12" s="193" t="s">
        <v>172</v>
      </c>
      <c r="B12" s="194">
        <v>5.4513886570930481E-3</v>
      </c>
      <c r="C12" s="195">
        <v>23.282253265380859</v>
      </c>
      <c r="D12" s="195">
        <v>11.045966148376465</v>
      </c>
      <c r="E12" s="194">
        <v>2.222222276031971E-3</v>
      </c>
      <c r="F12" s="195">
        <v>34.532375335693359</v>
      </c>
      <c r="G12" s="195">
        <v>13.061224937438965</v>
      </c>
    </row>
    <row r="13" spans="1:7" s="4" customFormat="1" ht="17.399999999999999" customHeight="1" x14ac:dyDescent="0.25">
      <c r="A13" s="201" t="s">
        <v>171</v>
      </c>
      <c r="B13" s="202">
        <v>3.1249999301508069E-4</v>
      </c>
      <c r="C13" s="203">
        <v>1.3346514701843262</v>
      </c>
      <c r="D13" s="203">
        <v>0.63320827484130859</v>
      </c>
      <c r="E13" s="202"/>
      <c r="F13" s="203"/>
      <c r="G13" s="203"/>
    </row>
    <row r="14" spans="1:7" s="4" customFormat="1" ht="17.399999999999999" customHeight="1" x14ac:dyDescent="0.25">
      <c r="A14" s="193" t="s">
        <v>11</v>
      </c>
      <c r="B14" s="194">
        <v>1.1689814273267984E-3</v>
      </c>
      <c r="C14" s="195">
        <v>4.9925851821899414</v>
      </c>
      <c r="D14" s="195">
        <v>2.3686678409576416</v>
      </c>
      <c r="E14" s="194">
        <v>5.6712963851168752E-4</v>
      </c>
      <c r="F14" s="195">
        <v>8.8129491806030273</v>
      </c>
      <c r="G14" s="195">
        <v>3.3333332538604736</v>
      </c>
    </row>
    <row r="15" spans="1:7" s="4" customFormat="1" ht="17.399999999999999" customHeight="1" x14ac:dyDescent="0.25">
      <c r="A15" s="201" t="s">
        <v>179</v>
      </c>
      <c r="B15" s="202">
        <v>2.8935185400769114E-4</v>
      </c>
      <c r="C15" s="203">
        <v>1.2357884645462036</v>
      </c>
      <c r="D15" s="203">
        <v>0.5863039493560791</v>
      </c>
      <c r="E15" s="202">
        <v>2.8935185400769114E-4</v>
      </c>
      <c r="F15" s="203">
        <v>4.4964027404785156</v>
      </c>
      <c r="G15" s="203">
        <v>1.7006802558898926</v>
      </c>
    </row>
    <row r="16" spans="1:7" s="4" customFormat="1" ht="17.399999999999999" customHeight="1" x14ac:dyDescent="0.25">
      <c r="A16" s="193" t="s">
        <v>180</v>
      </c>
      <c r="B16" s="194">
        <v>9.0277777053415775E-4</v>
      </c>
      <c r="C16" s="195">
        <v>3.8556599617004395</v>
      </c>
      <c r="D16" s="195">
        <v>1.8292683362960815</v>
      </c>
      <c r="E16" s="194">
        <v>1.8518518481869251E-4</v>
      </c>
      <c r="F16" s="195">
        <v>2.8776979446411133</v>
      </c>
      <c r="G16" s="195">
        <v>1.0884354114532471</v>
      </c>
    </row>
    <row r="17" spans="1:7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</row>
    <row r="18" spans="1:7" s="4" customFormat="1" ht="17.399999999999999" customHeight="1" x14ac:dyDescent="0.25">
      <c r="A18" s="193" t="s">
        <v>16</v>
      </c>
      <c r="B18" s="194">
        <v>3.4374999813735485E-3</v>
      </c>
      <c r="C18" s="195">
        <v>14.681166648864746</v>
      </c>
      <c r="D18" s="195">
        <v>6.9652910232543945</v>
      </c>
      <c r="E18" s="194"/>
      <c r="F18" s="195"/>
      <c r="G18" s="195"/>
    </row>
    <row r="19" spans="1:7" s="5" customFormat="1" ht="17.399999999999999" customHeight="1" x14ac:dyDescent="0.25">
      <c r="A19" s="64" t="s">
        <v>4</v>
      </c>
      <c r="B19" s="65">
        <v>2.3414351046085358E-2</v>
      </c>
      <c r="C19" s="66">
        <v>100</v>
      </c>
      <c r="D19" s="66">
        <v>47.443714141845703</v>
      </c>
      <c r="E19" s="65">
        <v>6.4351852051913738E-3</v>
      </c>
      <c r="F19" s="66">
        <v>100</v>
      </c>
      <c r="G19" s="66">
        <v>37.823127746582031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 t="s">
        <v>210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1" t="s">
        <v>183</v>
      </c>
      <c r="B22" s="202">
        <v>4.4097220525145531E-3</v>
      </c>
      <c r="C22" s="203"/>
      <c r="D22" s="203">
        <v>8.935272216796875</v>
      </c>
      <c r="E22" s="202">
        <v>4.3634260073304176E-3</v>
      </c>
      <c r="F22" s="203"/>
      <c r="G22" s="203">
        <v>25.646259307861328</v>
      </c>
    </row>
    <row r="23" spans="1:7" s="3" customFormat="1" ht="17.399999999999999" customHeight="1" x14ac:dyDescent="0.25">
      <c r="A23" s="193" t="s">
        <v>184</v>
      </c>
      <c r="B23" s="194">
        <v>2.662037150003016E-4</v>
      </c>
      <c r="C23" s="195"/>
      <c r="D23" s="195">
        <v>0.53939962387084961</v>
      </c>
      <c r="E23" s="194"/>
      <c r="F23" s="195"/>
      <c r="G23" s="195"/>
    </row>
    <row r="24" spans="1:7" s="3" customFormat="1" ht="17.399999999999999" customHeight="1" x14ac:dyDescent="0.25">
      <c r="A24" s="201" t="s">
        <v>185</v>
      </c>
      <c r="B24" s="202">
        <v>1.2731480819638819E-4</v>
      </c>
      <c r="C24" s="203"/>
      <c r="D24" s="203">
        <v>0.25797373056411743</v>
      </c>
      <c r="E24" s="202"/>
      <c r="F24" s="203"/>
      <c r="G24" s="203"/>
    </row>
    <row r="25" spans="1:7" s="3" customFormat="1" ht="17.399999999999999" customHeight="1" x14ac:dyDescent="0.25">
      <c r="A25" s="193" t="s">
        <v>17</v>
      </c>
      <c r="B25" s="194">
        <v>9.6643520519137383E-3</v>
      </c>
      <c r="C25" s="195"/>
      <c r="D25" s="195">
        <v>19.582551956176758</v>
      </c>
      <c r="E25" s="194">
        <v>3.8888889830559492E-3</v>
      </c>
      <c r="F25" s="195"/>
      <c r="G25" s="195">
        <v>22.857143402099609</v>
      </c>
    </row>
    <row r="26" spans="1:7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7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7" s="3" customFormat="1" ht="17.399999999999999" customHeight="1" x14ac:dyDescent="0.25">
      <c r="A28" s="201" t="s">
        <v>18</v>
      </c>
      <c r="B28" s="202">
        <v>1.1469907127320766E-2</v>
      </c>
      <c r="C28" s="203"/>
      <c r="D28" s="203">
        <v>23.2410888671875</v>
      </c>
      <c r="E28" s="202">
        <v>2.326388843357563E-3</v>
      </c>
      <c r="F28" s="203"/>
      <c r="G28" s="203">
        <v>13.673469543457031</v>
      </c>
    </row>
    <row r="29" spans="1:7" s="3" customFormat="1" ht="17.399999999999999" customHeight="1" x14ac:dyDescent="0.25">
      <c r="A29" s="193" t="s">
        <v>186</v>
      </c>
      <c r="B29" s="194"/>
      <c r="C29" s="195"/>
      <c r="D29" s="195"/>
      <c r="E29" s="194"/>
      <c r="F29" s="195"/>
      <c r="G29" s="195"/>
    </row>
    <row r="30" spans="1:7" s="5" customFormat="1" ht="17.399999999999999" customHeight="1" x14ac:dyDescent="0.25">
      <c r="A30" s="64" t="s">
        <v>4</v>
      </c>
      <c r="B30" s="65">
        <v>2.5937499478459358E-2</v>
      </c>
      <c r="C30" s="66"/>
      <c r="D30" s="66">
        <v>52.556285858154297</v>
      </c>
      <c r="E30" s="65">
        <v>1.0578704066574574E-2</v>
      </c>
      <c r="F30" s="66"/>
      <c r="G30" s="66">
        <v>62.176872253417969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4.9351852387189865E-2</v>
      </c>
      <c r="C32" s="62"/>
      <c r="D32" s="63">
        <v>100</v>
      </c>
      <c r="E32" s="61">
        <v>1.701388880610466E-2</v>
      </c>
      <c r="F32" s="62"/>
      <c r="G32" s="63">
        <v>100</v>
      </c>
    </row>
    <row r="33" spans="1:7" ht="2.25" customHeight="1" x14ac:dyDescent="0.25">
      <c r="A33" s="240"/>
      <c r="B33" s="240"/>
      <c r="C33" s="240"/>
      <c r="D33" s="240"/>
      <c r="E33" s="240"/>
      <c r="F33" s="240"/>
      <c r="G33" s="240"/>
    </row>
    <row r="34" spans="1:7" ht="55.2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topLeftCell="A5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113</v>
      </c>
      <c r="B2" s="1"/>
      <c r="C2" s="1"/>
      <c r="D2" s="1"/>
    </row>
    <row r="3" spans="1:7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7" s="5" customFormat="1" ht="17.399999999999999" customHeight="1" x14ac:dyDescent="0.25">
      <c r="A4" s="57"/>
      <c r="B4" s="238" t="s">
        <v>69</v>
      </c>
      <c r="C4" s="238"/>
      <c r="D4" s="238"/>
      <c r="E4" s="238"/>
      <c r="F4" s="238"/>
      <c r="G4" s="238"/>
    </row>
    <row r="5" spans="1:7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1" t="s">
        <v>14</v>
      </c>
      <c r="B7" s="202">
        <v>1.3773147948086262E-3</v>
      </c>
      <c r="C7" s="203">
        <v>10.828025817871094</v>
      </c>
      <c r="D7" s="203">
        <v>4.7467093467712402</v>
      </c>
      <c r="E7" s="202">
        <v>5.9027777751907706E-4</v>
      </c>
      <c r="F7" s="203">
        <v>13.421052932739258</v>
      </c>
      <c r="G7" s="203">
        <v>6.1371841430664063</v>
      </c>
    </row>
    <row r="8" spans="1:7" s="4" customFormat="1" ht="17.399999999999999" customHeight="1" x14ac:dyDescent="0.25">
      <c r="A8" s="193" t="s">
        <v>12</v>
      </c>
      <c r="B8" s="194">
        <v>1.9212963525205851E-3</v>
      </c>
      <c r="C8" s="195">
        <v>15.104640960693359</v>
      </c>
      <c r="D8" s="195">
        <v>6.6214599609375</v>
      </c>
      <c r="E8" s="194">
        <v>7.5231480877846479E-4</v>
      </c>
      <c r="F8" s="195">
        <v>17.105262756347656</v>
      </c>
      <c r="G8" s="195">
        <v>7.8219013214111328</v>
      </c>
    </row>
    <row r="9" spans="1:7" s="4" customFormat="1" ht="17.399999999999999" customHeight="1" x14ac:dyDescent="0.25">
      <c r="A9" s="201" t="s">
        <v>13</v>
      </c>
      <c r="B9" s="202">
        <v>8.7962963152676821E-4</v>
      </c>
      <c r="C9" s="203">
        <v>6.9153776168823242</v>
      </c>
      <c r="D9" s="203">
        <v>3.0315117835998535</v>
      </c>
      <c r="E9" s="202"/>
      <c r="F9" s="203"/>
      <c r="G9" s="203"/>
    </row>
    <row r="10" spans="1:7" s="4" customFormat="1" ht="17.399999999999999" customHeight="1" x14ac:dyDescent="0.25">
      <c r="A10" s="193" t="s">
        <v>208</v>
      </c>
      <c r="B10" s="194">
        <v>2.8935185400769114E-4</v>
      </c>
      <c r="C10" s="195">
        <v>2.2747952938079834</v>
      </c>
      <c r="D10" s="195">
        <v>0.99720782041549683</v>
      </c>
      <c r="E10" s="194">
        <v>2.7777778450399637E-4</v>
      </c>
      <c r="F10" s="195">
        <v>6.3157896995544434</v>
      </c>
      <c r="G10" s="195">
        <v>2.8880865573883057</v>
      </c>
    </row>
    <row r="11" spans="1:7" s="4" customFormat="1" ht="17.399999999999999" customHeight="1" x14ac:dyDescent="0.25">
      <c r="A11" s="201" t="s">
        <v>173</v>
      </c>
      <c r="B11" s="202">
        <v>2.2569445427507162E-3</v>
      </c>
      <c r="C11" s="203">
        <v>17.743402481079102</v>
      </c>
      <c r="D11" s="203">
        <v>7.7782211303710938</v>
      </c>
      <c r="E11" s="202">
        <v>4.0509257814846933E-4</v>
      </c>
      <c r="F11" s="203">
        <v>9.2105264663696289</v>
      </c>
      <c r="G11" s="203">
        <v>4.2117929458618164</v>
      </c>
    </row>
    <row r="12" spans="1:7" s="4" customFormat="1" ht="17.399999999999999" customHeight="1" x14ac:dyDescent="0.25">
      <c r="A12" s="193" t="s">
        <v>172</v>
      </c>
      <c r="B12" s="194">
        <v>2.9513889458030462E-3</v>
      </c>
      <c r="C12" s="195">
        <v>23.202911376953125</v>
      </c>
      <c r="D12" s="195">
        <v>10.17151927947998</v>
      </c>
      <c r="E12" s="194">
        <v>1.6898148460313678E-3</v>
      </c>
      <c r="F12" s="195">
        <v>38.421051025390625</v>
      </c>
      <c r="G12" s="195">
        <v>17.569192886352539</v>
      </c>
    </row>
    <row r="13" spans="1:7" s="4" customFormat="1" ht="17.399999999999999" customHeight="1" x14ac:dyDescent="0.25">
      <c r="A13" s="201" t="s">
        <v>171</v>
      </c>
      <c r="B13" s="202">
        <v>3.1249999301508069E-4</v>
      </c>
      <c r="C13" s="203">
        <v>2.4567790031433105</v>
      </c>
      <c r="D13" s="203">
        <v>1.0769844055175781</v>
      </c>
      <c r="E13" s="202"/>
      <c r="F13" s="203"/>
      <c r="G13" s="203"/>
    </row>
    <row r="14" spans="1:7" s="4" customFormat="1" ht="17.399999999999999" customHeight="1" x14ac:dyDescent="0.25">
      <c r="A14" s="193" t="s">
        <v>11</v>
      </c>
      <c r="B14" s="194">
        <v>6.7129632225260139E-4</v>
      </c>
      <c r="C14" s="195">
        <v>5.2775249481201172</v>
      </c>
      <c r="D14" s="195">
        <v>2.3135221004486084</v>
      </c>
      <c r="E14" s="194">
        <v>2.0833333837799728E-4</v>
      </c>
      <c r="F14" s="195">
        <v>4.736842155456543</v>
      </c>
      <c r="G14" s="195">
        <v>2.166064977645874</v>
      </c>
    </row>
    <row r="15" spans="1:7" s="4" customFormat="1" ht="17.399999999999999" customHeight="1" x14ac:dyDescent="0.25">
      <c r="A15" s="201" t="s">
        <v>179</v>
      </c>
      <c r="B15" s="202">
        <v>1.5046296175569296E-4</v>
      </c>
      <c r="C15" s="203">
        <v>1.1828935146331787</v>
      </c>
      <c r="D15" s="203">
        <v>0.51854807138442993</v>
      </c>
      <c r="E15" s="202">
        <v>2.8935185400769114E-4</v>
      </c>
      <c r="F15" s="203">
        <v>6.5789475440979004</v>
      </c>
      <c r="G15" s="203">
        <v>3.0084235668182373</v>
      </c>
    </row>
    <row r="16" spans="1:7" s="4" customFormat="1" ht="17.399999999999999" customHeight="1" x14ac:dyDescent="0.25">
      <c r="A16" s="193" t="s">
        <v>180</v>
      </c>
      <c r="B16" s="194">
        <v>2.8935185400769114E-4</v>
      </c>
      <c r="C16" s="195">
        <v>2.2747952938079834</v>
      </c>
      <c r="D16" s="195">
        <v>0.99720782041549683</v>
      </c>
      <c r="E16" s="194">
        <v>1.8518518481869251E-4</v>
      </c>
      <c r="F16" s="195">
        <v>4.2105264663696289</v>
      </c>
      <c r="G16" s="195">
        <v>1.9253910779953003</v>
      </c>
    </row>
    <row r="17" spans="1:7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</row>
    <row r="18" spans="1:7" s="4" customFormat="1" ht="17.399999999999999" customHeight="1" x14ac:dyDescent="0.25">
      <c r="A18" s="193" t="s">
        <v>16</v>
      </c>
      <c r="B18" s="194">
        <v>1.6203703125938773E-3</v>
      </c>
      <c r="C18" s="195">
        <v>12.738853454589844</v>
      </c>
      <c r="D18" s="195">
        <v>5.5843639373779297</v>
      </c>
      <c r="E18" s="194"/>
      <c r="F18" s="195"/>
      <c r="G18" s="195"/>
    </row>
    <row r="19" spans="1:7" s="5" customFormat="1" ht="17.399999999999999" customHeight="1" x14ac:dyDescent="0.25">
      <c r="A19" s="64" t="s">
        <v>4</v>
      </c>
      <c r="B19" s="65">
        <v>1.271990779787302E-2</v>
      </c>
      <c r="C19" s="66">
        <v>100</v>
      </c>
      <c r="D19" s="66">
        <v>43.837257385253906</v>
      </c>
      <c r="E19" s="65">
        <v>4.3981480412185192E-3</v>
      </c>
      <c r="F19" s="66">
        <v>100</v>
      </c>
      <c r="G19" s="66">
        <v>45.728038787841797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 t="s">
        <v>210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1" t="s">
        <v>183</v>
      </c>
      <c r="B22" s="202">
        <v>2.7662036009132862E-3</v>
      </c>
      <c r="C22" s="203"/>
      <c r="D22" s="203">
        <v>9.5333070755004883</v>
      </c>
      <c r="E22" s="202">
        <v>2.0138889085501432E-3</v>
      </c>
      <c r="F22" s="203"/>
      <c r="G22" s="203">
        <v>20.938627243041992</v>
      </c>
    </row>
    <row r="23" spans="1:7" s="3" customFormat="1" ht="17.399999999999999" customHeight="1" x14ac:dyDescent="0.25">
      <c r="A23" s="193" t="s">
        <v>184</v>
      </c>
      <c r="B23" s="194">
        <v>1.3888889225199819E-4</v>
      </c>
      <c r="C23" s="195"/>
      <c r="D23" s="195">
        <v>0.47865974903106689</v>
      </c>
      <c r="E23" s="194"/>
      <c r="F23" s="195"/>
      <c r="G23" s="195"/>
    </row>
    <row r="24" spans="1:7" s="3" customFormat="1" ht="17.399999999999999" customHeight="1" x14ac:dyDescent="0.25">
      <c r="A24" s="201" t="s">
        <v>185</v>
      </c>
      <c r="B24" s="202"/>
      <c r="C24" s="203"/>
      <c r="D24" s="203"/>
      <c r="E24" s="202"/>
      <c r="F24" s="203"/>
      <c r="G24" s="203"/>
    </row>
    <row r="25" spans="1:7" s="3" customFormat="1" ht="17.399999999999999" customHeight="1" x14ac:dyDescent="0.25">
      <c r="A25" s="193" t="s">
        <v>17</v>
      </c>
      <c r="B25" s="194">
        <v>6.7939814180135727E-3</v>
      </c>
      <c r="C25" s="195"/>
      <c r="D25" s="195">
        <v>23.414440155029297</v>
      </c>
      <c r="E25" s="194">
        <v>1.8634259467944503E-3</v>
      </c>
      <c r="F25" s="195"/>
      <c r="G25" s="195">
        <v>19.374248504638672</v>
      </c>
    </row>
    <row r="26" spans="1:7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7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7" s="3" customFormat="1" ht="17.399999999999999" customHeight="1" x14ac:dyDescent="0.25">
      <c r="A28" s="201" t="s">
        <v>18</v>
      </c>
      <c r="B28" s="202">
        <v>6.5972222946584225E-3</v>
      </c>
      <c r="C28" s="203"/>
      <c r="D28" s="203">
        <v>22.736337661743164</v>
      </c>
      <c r="E28" s="202">
        <v>1.3425926445052028E-3</v>
      </c>
      <c r="F28" s="203"/>
      <c r="G28" s="203">
        <v>13.959085464477539</v>
      </c>
    </row>
    <row r="29" spans="1:7" s="3" customFormat="1" ht="17.399999999999999" customHeight="1" x14ac:dyDescent="0.25">
      <c r="A29" s="193" t="s">
        <v>186</v>
      </c>
      <c r="B29" s="194"/>
      <c r="C29" s="195"/>
      <c r="D29" s="195"/>
      <c r="E29" s="194"/>
      <c r="F29" s="195"/>
      <c r="G29" s="195"/>
    </row>
    <row r="30" spans="1:7" s="5" customFormat="1" ht="17.399999999999999" customHeight="1" x14ac:dyDescent="0.25">
      <c r="A30" s="64" t="s">
        <v>4</v>
      </c>
      <c r="B30" s="65">
        <v>1.6296295449137688E-2</v>
      </c>
      <c r="C30" s="66"/>
      <c r="D30" s="66">
        <v>56.162742614746094</v>
      </c>
      <c r="E30" s="65">
        <v>5.2199074998497963E-3</v>
      </c>
      <c r="F30" s="66"/>
      <c r="G30" s="66">
        <v>54.271961212158203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2.9016204178333282E-2</v>
      </c>
      <c r="C32" s="62"/>
      <c r="D32" s="63">
        <v>100</v>
      </c>
      <c r="E32" s="61">
        <v>9.6180560067296028E-3</v>
      </c>
      <c r="F32" s="62"/>
      <c r="G32" s="63">
        <v>100</v>
      </c>
    </row>
    <row r="33" spans="1:7" ht="2.25" customHeight="1" x14ac:dyDescent="0.25">
      <c r="A33" s="240"/>
      <c r="B33" s="240"/>
      <c r="C33" s="240"/>
      <c r="D33" s="240"/>
      <c r="E33" s="240"/>
      <c r="F33" s="240"/>
      <c r="G33" s="240"/>
    </row>
    <row r="34" spans="1:7" ht="55.2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70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0.84146341463414631</v>
      </c>
      <c r="O9" s="96">
        <v>0.15853658536585366</v>
      </c>
      <c r="P9" s="12"/>
      <c r="Q9" s="12"/>
    </row>
    <row r="10" spans="1:17" ht="12.75" customHeight="1" x14ac:dyDescent="0.25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>
        <v>1</v>
      </c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0.2982456140350877</v>
      </c>
      <c r="O12" s="96">
        <v>0.70175438596491224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0.7142857142857143</v>
      </c>
      <c r="O15" s="96">
        <v>0.2857142857142857</v>
      </c>
      <c r="P15" s="13"/>
      <c r="Q15" s="13"/>
    </row>
    <row r="16" spans="1:17" ht="12.75" customHeight="1" x14ac:dyDescent="0.25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L1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34.6640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1" t="s">
        <v>81</v>
      </c>
      <c r="K4" s="10"/>
    </row>
    <row r="5" spans="1:26" x14ac:dyDescent="0.25">
      <c r="A5" s="7" t="s">
        <v>212</v>
      </c>
    </row>
    <row r="6" spans="1:26" ht="34.200000000000003" x14ac:dyDescent="0.25">
      <c r="B6" s="7"/>
      <c r="K6" s="188" t="s">
        <v>8</v>
      </c>
      <c r="L6" s="187" t="s">
        <v>75</v>
      </c>
      <c r="M6" s="187" t="s">
        <v>76</v>
      </c>
      <c r="N6" s="187" t="s">
        <v>77</v>
      </c>
      <c r="O6" s="187" t="s">
        <v>61</v>
      </c>
      <c r="P6" s="187" t="s">
        <v>53</v>
      </c>
      <c r="Q6" s="187" t="s">
        <v>54</v>
      </c>
      <c r="R6" s="187" t="s">
        <v>55</v>
      </c>
      <c r="S6" s="187" t="s">
        <v>60</v>
      </c>
      <c r="T6" s="187" t="s">
        <v>56</v>
      </c>
      <c r="U6" s="187" t="s">
        <v>62</v>
      </c>
      <c r="V6" s="187" t="s">
        <v>63</v>
      </c>
      <c r="W6" s="187" t="s">
        <v>66</v>
      </c>
      <c r="X6" s="187" t="s">
        <v>69</v>
      </c>
      <c r="Y6" s="187" t="s">
        <v>80</v>
      </c>
      <c r="Z6" s="187" t="s">
        <v>74</v>
      </c>
    </row>
    <row r="7" spans="1:26" ht="12.75" customHeight="1" x14ac:dyDescent="0.25">
      <c r="B7" s="7"/>
      <c r="I7" s="186"/>
      <c r="J7" s="186"/>
      <c r="K7" s="183" t="s">
        <v>14</v>
      </c>
      <c r="L7" s="116">
        <v>9.4644375145435333E-2</v>
      </c>
      <c r="M7" s="116">
        <v>5.9624109417200089E-2</v>
      </c>
      <c r="N7" s="116">
        <v>0.13524056971073151</v>
      </c>
      <c r="O7" s="116">
        <v>4.9448218196630478E-2</v>
      </c>
      <c r="P7" s="116"/>
      <c r="Q7" s="117"/>
      <c r="R7" s="117"/>
      <c r="S7" s="117"/>
      <c r="T7" s="117"/>
      <c r="U7" s="116"/>
      <c r="V7" s="117">
        <v>2.3824451491236687E-2</v>
      </c>
      <c r="W7" s="117"/>
      <c r="X7" s="117">
        <v>4.6938776969909668E-2</v>
      </c>
      <c r="Y7" s="117"/>
      <c r="Z7" s="116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85"/>
      <c r="J8" s="184"/>
      <c r="K8" s="183" t="s">
        <v>12</v>
      </c>
      <c r="L8" s="116">
        <v>2.9186738654971123E-2</v>
      </c>
      <c r="M8" s="116">
        <v>2.9812054708600044E-2</v>
      </c>
      <c r="N8" s="116">
        <v>1.8985696136951447E-2</v>
      </c>
      <c r="O8" s="116">
        <v>8.170628547668457E-2</v>
      </c>
      <c r="P8" s="116"/>
      <c r="Q8" s="117"/>
      <c r="R8" s="117"/>
      <c r="S8" s="117"/>
      <c r="T8" s="117"/>
      <c r="U8" s="116"/>
      <c r="V8" s="117"/>
      <c r="W8" s="117"/>
      <c r="X8" s="117">
        <v>5.5782314389944077E-2</v>
      </c>
      <c r="Y8" s="117">
        <v>1.1764706112444401E-2</v>
      </c>
      <c r="Z8" s="116"/>
    </row>
    <row r="9" spans="1:26" ht="12.75" customHeight="1" x14ac:dyDescent="0.25">
      <c r="B9" s="7"/>
      <c r="I9" s="185"/>
      <c r="J9" s="184"/>
      <c r="K9" s="183" t="s">
        <v>13</v>
      </c>
      <c r="L9" s="116">
        <v>3.2870501279830933E-2</v>
      </c>
      <c r="M9" s="116">
        <v>5.5087491869926453E-2</v>
      </c>
      <c r="N9" s="116">
        <v>2.1586475893855095E-2</v>
      </c>
      <c r="O9" s="116">
        <v>4.8174872994422913E-2</v>
      </c>
      <c r="P9" s="116"/>
      <c r="Q9" s="117"/>
      <c r="R9" s="117"/>
      <c r="S9" s="117"/>
      <c r="T9" s="117"/>
      <c r="U9" s="116">
        <v>7.6470591127872467E-2</v>
      </c>
      <c r="V9" s="117">
        <v>3.4482758492231369E-2</v>
      </c>
      <c r="W9" s="117"/>
      <c r="X9" s="117">
        <v>2.857142873108387E-2</v>
      </c>
      <c r="Y9" s="117"/>
      <c r="Z9" s="116"/>
    </row>
    <row r="10" spans="1:26" ht="12.75" customHeight="1" x14ac:dyDescent="0.25">
      <c r="B10" s="7"/>
      <c r="I10" s="185"/>
      <c r="J10" s="184"/>
      <c r="K10" s="183" t="s">
        <v>208</v>
      </c>
      <c r="L10" s="116">
        <v>2.2574856877326965E-2</v>
      </c>
      <c r="M10" s="116">
        <v>2.7867790311574936E-2</v>
      </c>
      <c r="N10" s="116">
        <v>1.2743823230266571E-2</v>
      </c>
      <c r="O10" s="116"/>
      <c r="P10" s="116"/>
      <c r="Q10" s="117"/>
      <c r="R10" s="117">
        <v>8.6065575480461121E-2</v>
      </c>
      <c r="S10" s="117"/>
      <c r="T10" s="117"/>
      <c r="U10" s="116"/>
      <c r="V10" s="117"/>
      <c r="W10" s="117"/>
      <c r="X10" s="117">
        <v>1.6326529905200005E-2</v>
      </c>
      <c r="Y10" s="117"/>
      <c r="Z10" s="116"/>
    </row>
    <row r="11" spans="1:26" ht="12.75" customHeight="1" x14ac:dyDescent="0.25">
      <c r="B11" s="7"/>
      <c r="I11" s="185"/>
      <c r="J11" s="184"/>
      <c r="K11" s="183" t="s">
        <v>173</v>
      </c>
      <c r="L11" s="116">
        <v>0.11353547126054764</v>
      </c>
      <c r="M11" s="116">
        <v>7.7770575881004333E-2</v>
      </c>
      <c r="N11" s="116">
        <v>9.9089726805686951E-2</v>
      </c>
      <c r="O11" s="116">
        <v>5.6663837283849716E-2</v>
      </c>
      <c r="P11" s="116"/>
      <c r="Q11" s="117"/>
      <c r="R11" s="117">
        <v>0.2049180269241333</v>
      </c>
      <c r="S11" s="117"/>
      <c r="T11" s="117"/>
      <c r="U11" s="116">
        <v>0.17058824002742767</v>
      </c>
      <c r="V11" s="117">
        <v>0.13667711615562439</v>
      </c>
      <c r="W11" s="117"/>
      <c r="X11" s="117">
        <v>3.8775511085987091E-2</v>
      </c>
      <c r="Y11" s="117">
        <v>0.13137255609035492</v>
      </c>
      <c r="Z11" s="116"/>
    </row>
    <row r="12" spans="1:26" ht="12.75" customHeight="1" x14ac:dyDescent="0.25">
      <c r="B12" s="7"/>
      <c r="I12" s="185"/>
      <c r="J12" s="184"/>
      <c r="K12" s="183" t="s">
        <v>172</v>
      </c>
      <c r="L12" s="116">
        <v>7.8209124505519867E-2</v>
      </c>
      <c r="M12" s="116">
        <v>8.3603367209434509E-2</v>
      </c>
      <c r="N12" s="116">
        <v>5.5916775017976761E-2</v>
      </c>
      <c r="O12" s="116">
        <v>1.7190152779221535E-2</v>
      </c>
      <c r="P12" s="116"/>
      <c r="Q12" s="117"/>
      <c r="R12" s="117">
        <v>7.3770493268966675E-2</v>
      </c>
      <c r="S12" s="117"/>
      <c r="T12" s="117"/>
      <c r="U12" s="116"/>
      <c r="V12" s="117">
        <v>5.1410660147666931E-2</v>
      </c>
      <c r="W12" s="117">
        <v>0.1355932205915451</v>
      </c>
      <c r="X12" s="117">
        <v>0.13061223924160004</v>
      </c>
      <c r="Y12" s="117">
        <v>1.3071895577013493E-2</v>
      </c>
      <c r="Z12" s="116"/>
    </row>
    <row r="13" spans="1:26" ht="12.75" customHeight="1" x14ac:dyDescent="0.25">
      <c r="B13" s="7"/>
      <c r="I13" s="185"/>
      <c r="J13" s="184"/>
      <c r="K13" s="183" t="s">
        <v>171</v>
      </c>
      <c r="L13" s="116">
        <v>1.1145744472742081E-2</v>
      </c>
      <c r="M13" s="116">
        <v>1.1017498560249805E-2</v>
      </c>
      <c r="N13" s="116">
        <v>4.4213263317942619E-3</v>
      </c>
      <c r="O13" s="116"/>
      <c r="P13" s="116"/>
      <c r="Q13" s="117"/>
      <c r="R13" s="117"/>
      <c r="S13" s="117"/>
      <c r="T13" s="117"/>
      <c r="U13" s="116"/>
      <c r="V13" s="117"/>
      <c r="W13" s="117"/>
      <c r="X13" s="117"/>
      <c r="Y13" s="117"/>
      <c r="Z13" s="116"/>
    </row>
    <row r="14" spans="1:26" ht="12.75" customHeight="1" x14ac:dyDescent="0.25">
      <c r="B14" s="7"/>
      <c r="I14" s="185"/>
      <c r="J14" s="184"/>
      <c r="K14" s="183" t="s">
        <v>11</v>
      </c>
      <c r="L14" s="116">
        <v>4.4488523155450821E-2</v>
      </c>
      <c r="M14" s="116">
        <v>5.6383669376373291E-2</v>
      </c>
      <c r="N14" s="116">
        <v>5.4096229374408722E-2</v>
      </c>
      <c r="O14" s="116">
        <v>3.5653650760650635E-2</v>
      </c>
      <c r="P14" s="116"/>
      <c r="Q14" s="117"/>
      <c r="R14" s="117"/>
      <c r="S14" s="117"/>
      <c r="T14" s="117"/>
      <c r="U14" s="116"/>
      <c r="V14" s="117">
        <v>5.3918495774269104E-2</v>
      </c>
      <c r="W14" s="117"/>
      <c r="X14" s="117">
        <v>3.3333335071802139E-2</v>
      </c>
      <c r="Y14" s="117">
        <v>6.797385960817337E-2</v>
      </c>
      <c r="Z14" s="116"/>
    </row>
    <row r="15" spans="1:26" ht="12.75" customHeight="1" x14ac:dyDescent="0.25">
      <c r="B15" s="7"/>
      <c r="I15" s="185"/>
      <c r="J15" s="184"/>
      <c r="K15" s="183" t="s">
        <v>179</v>
      </c>
      <c r="L15" s="116">
        <v>1.1334655806422234E-2</v>
      </c>
      <c r="M15" s="116">
        <v>1.1017498560249805E-2</v>
      </c>
      <c r="N15" s="116">
        <v>1.6124837100505829E-2</v>
      </c>
      <c r="O15" s="116"/>
      <c r="P15" s="116"/>
      <c r="Q15" s="117"/>
      <c r="R15" s="117">
        <v>7.3770493268966675E-2</v>
      </c>
      <c r="S15" s="117"/>
      <c r="T15" s="117"/>
      <c r="U15" s="116"/>
      <c r="V15" s="117"/>
      <c r="W15" s="117"/>
      <c r="X15" s="117">
        <v>1.7006803303956985E-2</v>
      </c>
      <c r="Y15" s="117"/>
      <c r="Z15" s="116"/>
    </row>
    <row r="16" spans="1:26" ht="12.75" customHeight="1" x14ac:dyDescent="0.25">
      <c r="B16" s="7"/>
      <c r="K16" s="183" t="s">
        <v>180</v>
      </c>
      <c r="L16" s="116">
        <v>1.9646735861897469E-2</v>
      </c>
      <c r="M16" s="116">
        <v>1.1017498560249805E-2</v>
      </c>
      <c r="N16" s="116">
        <v>1.6644993796944618E-2</v>
      </c>
      <c r="O16" s="116">
        <v>1.7190152779221535E-2</v>
      </c>
      <c r="P16" s="116"/>
      <c r="Q16" s="117"/>
      <c r="R16" s="117"/>
      <c r="S16" s="117"/>
      <c r="T16" s="117"/>
      <c r="U16" s="116"/>
      <c r="V16" s="117"/>
      <c r="W16" s="117"/>
      <c r="X16" s="117">
        <v>1.0884353891015053E-2</v>
      </c>
      <c r="Y16" s="117">
        <v>1.0457516647875309E-2</v>
      </c>
      <c r="Z16" s="116"/>
    </row>
    <row r="17" spans="1:40" ht="12.75" customHeight="1" x14ac:dyDescent="0.25">
      <c r="B17" s="7"/>
      <c r="K17" s="183" t="s">
        <v>15</v>
      </c>
      <c r="L17" s="116"/>
      <c r="M17" s="116"/>
      <c r="N17" s="116"/>
      <c r="O17" s="116"/>
      <c r="P17" s="116"/>
      <c r="Q17" s="117"/>
      <c r="R17" s="117"/>
      <c r="S17" s="117"/>
      <c r="T17" s="117"/>
      <c r="U17" s="116"/>
      <c r="V17" s="117"/>
      <c r="W17" s="117"/>
      <c r="X17" s="117"/>
      <c r="Y17" s="117"/>
      <c r="Z17" s="116"/>
    </row>
    <row r="18" spans="1:40" ht="12.75" customHeight="1" x14ac:dyDescent="0.25">
      <c r="B18" s="7"/>
      <c r="K18" s="183" t="s">
        <v>16</v>
      </c>
      <c r="L18" s="116">
        <v>6.8007935769855976E-3</v>
      </c>
      <c r="M18" s="116">
        <v>1.9442643970251083E-2</v>
      </c>
      <c r="N18" s="116">
        <v>1.560468110255897E-3</v>
      </c>
      <c r="O18" s="116">
        <v>3.3319186419248581E-2</v>
      </c>
      <c r="P18" s="116"/>
      <c r="Q18" s="117"/>
      <c r="R18" s="117"/>
      <c r="S18" s="117"/>
      <c r="T18" s="117"/>
      <c r="U18" s="116"/>
      <c r="V18" s="117">
        <v>6.1442006379365921E-2</v>
      </c>
      <c r="W18" s="117"/>
      <c r="X18" s="117"/>
      <c r="Y18" s="117">
        <v>1.6339870169758797E-2</v>
      </c>
      <c r="Z18" s="116"/>
    </row>
    <row r="19" spans="1:40" ht="12.75" customHeight="1" x14ac:dyDescent="0.25">
      <c r="B19" s="7"/>
      <c r="K19" s="183" t="s">
        <v>17</v>
      </c>
      <c r="L19" s="116">
        <v>0.2411448061466217</v>
      </c>
      <c r="M19" s="116">
        <v>0.29358392953872681</v>
      </c>
      <c r="N19" s="116">
        <v>0.23511053621768951</v>
      </c>
      <c r="O19" s="116">
        <v>0.20776739716529846</v>
      </c>
      <c r="P19" s="116"/>
      <c r="Q19" s="117"/>
      <c r="R19" s="117">
        <v>0.27049180865287781</v>
      </c>
      <c r="S19" s="117"/>
      <c r="T19" s="117"/>
      <c r="U19" s="116">
        <v>0.43529412150382996</v>
      </c>
      <c r="V19" s="117">
        <v>0.21316614747047424</v>
      </c>
      <c r="W19" s="117">
        <v>0.65536725521087646</v>
      </c>
      <c r="X19" s="117">
        <v>0.22857142984867096</v>
      </c>
      <c r="Y19" s="117">
        <v>0.13790850341320038</v>
      </c>
      <c r="Z19" s="116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83" t="s">
        <v>18</v>
      </c>
      <c r="L20" s="116">
        <v>0.1605742871761322</v>
      </c>
      <c r="M20" s="116">
        <v>0.12702527642250061</v>
      </c>
      <c r="N20" s="116">
        <v>0.15448634326457977</v>
      </c>
      <c r="O20" s="116">
        <v>0.28586587309837341</v>
      </c>
      <c r="P20" s="116"/>
      <c r="Q20" s="117"/>
      <c r="R20" s="117">
        <v>0.19672131538391113</v>
      </c>
      <c r="S20" s="117"/>
      <c r="T20" s="117"/>
      <c r="U20" s="116"/>
      <c r="V20" s="117">
        <v>0.26959246397018433</v>
      </c>
      <c r="W20" s="117">
        <v>0.12994350492954254</v>
      </c>
      <c r="X20" s="117">
        <v>0.13673469424247742</v>
      </c>
      <c r="Y20" s="117">
        <v>0.47647058963775635</v>
      </c>
      <c r="Z20" s="116"/>
      <c r="AA20" s="7"/>
    </row>
    <row r="21" spans="1:40" ht="12.75" customHeight="1" x14ac:dyDescent="0.25">
      <c r="B21" s="7"/>
      <c r="K21" s="183"/>
      <c r="L21" s="116"/>
      <c r="M21" s="116"/>
      <c r="N21" s="116"/>
      <c r="O21" s="116"/>
      <c r="P21" s="116"/>
      <c r="Q21" s="117"/>
      <c r="R21" s="117"/>
      <c r="S21" s="117"/>
      <c r="T21" s="117"/>
      <c r="U21" s="116"/>
      <c r="V21" s="117"/>
      <c r="W21" s="117"/>
      <c r="X21" s="117"/>
      <c r="Y21" s="117"/>
      <c r="Z21" s="116"/>
    </row>
    <row r="22" spans="1:40" ht="12.75" customHeight="1" x14ac:dyDescent="0.25">
      <c r="B22" s="7"/>
      <c r="K22" s="183"/>
      <c r="L22" s="116"/>
      <c r="M22" s="116"/>
      <c r="N22" s="116"/>
      <c r="O22" s="116"/>
      <c r="P22" s="116"/>
      <c r="Q22" s="117"/>
      <c r="R22" s="117"/>
      <c r="S22" s="117"/>
      <c r="T22" s="117"/>
      <c r="U22" s="116"/>
      <c r="V22" s="117"/>
      <c r="W22" s="117"/>
      <c r="X22" s="117"/>
      <c r="Y22" s="117"/>
      <c r="Z22" s="116"/>
    </row>
    <row r="23" spans="1:40" ht="12.75" customHeight="1" x14ac:dyDescent="0.25">
      <c r="B23" s="7"/>
      <c r="K23" s="183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</row>
    <row r="24" spans="1:40" ht="12.75" customHeight="1" x14ac:dyDescent="0.25">
      <c r="B24" s="7"/>
    </row>
    <row r="25" spans="1:40" ht="12.75" customHeight="1" x14ac:dyDescent="0.25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5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5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5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5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5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5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5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5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5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5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5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82"/>
      <c r="I43" s="182"/>
      <c r="J43" s="18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7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71</v>
      </c>
      <c r="B4" s="7"/>
    </row>
    <row r="5" spans="1:16" x14ac:dyDescent="0.25">
      <c r="A5" s="7" t="s">
        <v>212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69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0.13159040664567562</v>
      </c>
      <c r="P8" s="129"/>
    </row>
    <row r="9" spans="1:16" ht="12.75" customHeight="1" x14ac:dyDescent="0.25">
      <c r="B9" s="7"/>
      <c r="M9" s="99" t="s">
        <v>32</v>
      </c>
      <c r="N9" s="111">
        <v>0.28530515173846049</v>
      </c>
      <c r="P9" s="129"/>
    </row>
    <row r="10" spans="1:16" ht="12.75" customHeight="1" x14ac:dyDescent="0.25">
      <c r="B10" s="7"/>
      <c r="M10" s="99" t="s">
        <v>33</v>
      </c>
      <c r="N10" s="111">
        <v>0.26745159777584243</v>
      </c>
      <c r="P10" s="129"/>
    </row>
    <row r="11" spans="1:16" ht="12.75" customHeight="1" x14ac:dyDescent="0.25">
      <c r="B11" s="7"/>
      <c r="M11" s="99" t="s">
        <v>34</v>
      </c>
      <c r="N11" s="111">
        <v>4.9909559857975478E-3</v>
      </c>
      <c r="P11" s="129"/>
    </row>
    <row r="12" spans="1:16" ht="12.75" customHeight="1" x14ac:dyDescent="0.25">
      <c r="B12" s="7"/>
      <c r="M12" s="99" t="s">
        <v>35</v>
      </c>
      <c r="N12" s="111">
        <v>3.1754538755275674E-2</v>
      </c>
      <c r="P12" s="129"/>
    </row>
    <row r="13" spans="1:16" ht="12.75" customHeight="1" x14ac:dyDescent="0.25">
      <c r="B13" s="7"/>
      <c r="M13" s="99" t="s">
        <v>36</v>
      </c>
      <c r="N13" s="111">
        <v>1.8757955382863267E-3</v>
      </c>
      <c r="P13" s="129"/>
    </row>
    <row r="14" spans="1:16" ht="12.75" customHeight="1" x14ac:dyDescent="0.25">
      <c r="B14" s="7"/>
      <c r="M14" s="99" t="s">
        <v>37</v>
      </c>
      <c r="N14" s="111">
        <v>3.9023246466135192E-3</v>
      </c>
      <c r="P14" s="129"/>
    </row>
    <row r="15" spans="1:16" ht="12.75" customHeight="1" x14ac:dyDescent="0.25">
      <c r="B15" s="7"/>
      <c r="M15" s="99" t="s">
        <v>38</v>
      </c>
      <c r="N15" s="111">
        <v>1.9427882360822671E-2</v>
      </c>
      <c r="P15" s="129"/>
    </row>
    <row r="16" spans="1:16" ht="12.75" customHeight="1" x14ac:dyDescent="0.25">
      <c r="B16" s="7"/>
      <c r="M16" s="99" t="s">
        <v>39</v>
      </c>
      <c r="N16" s="111">
        <v>8.7425470623702008E-3</v>
      </c>
      <c r="P16" s="129"/>
    </row>
    <row r="17" spans="1:17" ht="12.75" customHeight="1" x14ac:dyDescent="0.25">
      <c r="B17" s="7"/>
      <c r="M17" s="99" t="s">
        <v>40</v>
      </c>
      <c r="N17" s="111">
        <v>2.6512360152743351E-2</v>
      </c>
      <c r="P17" s="129"/>
    </row>
    <row r="18" spans="1:17" ht="12.75" customHeight="1" x14ac:dyDescent="0.25">
      <c r="B18" s="7"/>
      <c r="M18" s="99" t="s">
        <v>41</v>
      </c>
      <c r="N18" s="111">
        <v>5.6776311382059352E-3</v>
      </c>
      <c r="P18" s="129"/>
    </row>
    <row r="19" spans="1:17" ht="12.75" customHeight="1" x14ac:dyDescent="0.25">
      <c r="B19" s="7"/>
      <c r="M19" s="99" t="s">
        <v>42</v>
      </c>
      <c r="N19" s="111">
        <v>7.972131037716889E-3</v>
      </c>
      <c r="P19" s="129"/>
    </row>
    <row r="20" spans="1:17" ht="12.75" customHeight="1" x14ac:dyDescent="0.25">
      <c r="B20" s="7"/>
      <c r="M20" s="99" t="s">
        <v>43</v>
      </c>
      <c r="N20" s="111">
        <v>0.20479667716218933</v>
      </c>
      <c r="P20" s="129"/>
    </row>
    <row r="21" spans="1:17" ht="12.75" customHeight="1" x14ac:dyDescent="0.25">
      <c r="B21" s="7"/>
      <c r="M21" s="100" t="s">
        <v>48</v>
      </c>
      <c r="N21" s="111"/>
      <c r="P21" s="129"/>
    </row>
    <row r="22" spans="1:17" ht="12.75" customHeight="1" x14ac:dyDescent="0.25">
      <c r="B22" s="7"/>
      <c r="M22" s="99" t="s">
        <v>16</v>
      </c>
      <c r="N22" s="111"/>
      <c r="P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M25" s="7"/>
      <c r="N25" s="7"/>
    </row>
    <row r="26" spans="1:17" ht="12.75" customHeight="1" x14ac:dyDescent="0.25">
      <c r="B26" s="7"/>
      <c r="M26" s="7"/>
      <c r="N26" s="7"/>
    </row>
    <row r="27" spans="1:17" ht="12.75" customHeight="1" x14ac:dyDescent="0.25">
      <c r="B27" s="7"/>
      <c r="M27" s="7"/>
      <c r="N27" s="7"/>
    </row>
    <row r="28" spans="1:17" ht="12.75" customHeight="1" x14ac:dyDescent="0.25">
      <c r="B28" s="7"/>
      <c r="M28" s="7"/>
      <c r="N28" s="7"/>
    </row>
    <row r="29" spans="1:17" ht="12.75" customHeight="1" x14ac:dyDescent="0.25">
      <c r="B29" s="7"/>
      <c r="M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</row>
    <row r="32" spans="1:17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  <row r="43" spans="2:14" x14ac:dyDescent="0.25">
      <c r="M43" s="7"/>
      <c r="N43" s="7"/>
    </row>
    <row r="44" spans="2:14" x14ac:dyDescent="0.25">
      <c r="M44" s="7"/>
      <c r="N44" s="7"/>
    </row>
    <row r="45" spans="2:14" x14ac:dyDescent="0.25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topLeftCell="A2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112</v>
      </c>
      <c r="B2" s="1"/>
      <c r="C2" s="1"/>
      <c r="D2" s="1"/>
    </row>
    <row r="3" spans="1:7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7" s="5" customFormat="1" ht="17.399999999999999" customHeight="1" x14ac:dyDescent="0.25">
      <c r="A4" s="57"/>
      <c r="B4" s="238" t="s">
        <v>72</v>
      </c>
      <c r="C4" s="238"/>
      <c r="D4" s="238"/>
      <c r="E4" s="238"/>
      <c r="F4" s="238"/>
      <c r="G4" s="238"/>
    </row>
    <row r="5" spans="1:7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1" t="s">
        <v>14</v>
      </c>
      <c r="B7" s="202">
        <v>1.6203703125938773E-4</v>
      </c>
      <c r="C7" s="203">
        <v>2.7722771167755127</v>
      </c>
      <c r="D7" s="203">
        <v>0.91383814811706543</v>
      </c>
      <c r="E7" s="202"/>
      <c r="F7" s="203"/>
      <c r="G7" s="203"/>
    </row>
    <row r="8" spans="1:7" s="4" customFormat="1" ht="17.399999999999999" customHeight="1" x14ac:dyDescent="0.25">
      <c r="A8" s="193" t="s">
        <v>12</v>
      </c>
      <c r="B8" s="194">
        <v>1.3888889225199819E-4</v>
      </c>
      <c r="C8" s="195">
        <v>2.3762376308441162</v>
      </c>
      <c r="D8" s="195">
        <v>0.78328979015350342</v>
      </c>
      <c r="E8" s="194">
        <v>2.0833333837799728E-4</v>
      </c>
      <c r="F8" s="195">
        <v>4.6875</v>
      </c>
      <c r="G8" s="195">
        <v>1.1764706373214722</v>
      </c>
    </row>
    <row r="9" spans="1:7" s="4" customFormat="1" ht="17.399999999999999" customHeight="1" x14ac:dyDescent="0.25">
      <c r="A9" s="201" t="s">
        <v>13</v>
      </c>
      <c r="B9" s="202">
        <v>3.0092592351138592E-4</v>
      </c>
      <c r="C9" s="203">
        <v>5.1485147476196289</v>
      </c>
      <c r="D9" s="203">
        <v>1.6971279382705688</v>
      </c>
      <c r="E9" s="202"/>
      <c r="F9" s="203"/>
      <c r="G9" s="203"/>
    </row>
    <row r="10" spans="1:7" s="4" customFormat="1" ht="17.399999999999999" customHeight="1" x14ac:dyDescent="0.25">
      <c r="A10" s="193" t="s">
        <v>208</v>
      </c>
      <c r="B10" s="194"/>
      <c r="C10" s="195"/>
      <c r="D10" s="195"/>
      <c r="E10" s="194"/>
      <c r="F10" s="195"/>
      <c r="G10" s="195"/>
    </row>
    <row r="11" spans="1:7" s="4" customFormat="1" ht="17.399999999999999" customHeight="1" x14ac:dyDescent="0.25">
      <c r="A11" s="201" t="s">
        <v>173</v>
      </c>
      <c r="B11" s="202">
        <v>9.722222457639873E-4</v>
      </c>
      <c r="C11" s="203">
        <v>16.633663177490234</v>
      </c>
      <c r="D11" s="203">
        <v>5.4830288887023926</v>
      </c>
      <c r="E11" s="202">
        <v>2.326388843357563E-3</v>
      </c>
      <c r="F11" s="203">
        <v>52.34375</v>
      </c>
      <c r="G11" s="203">
        <v>13.13725471496582</v>
      </c>
    </row>
    <row r="12" spans="1:7" s="4" customFormat="1" ht="17.399999999999999" customHeight="1" x14ac:dyDescent="0.25">
      <c r="A12" s="193" t="s">
        <v>172</v>
      </c>
      <c r="B12" s="194">
        <v>2.673611044883728E-3</v>
      </c>
      <c r="C12" s="195">
        <v>45.742572784423828</v>
      </c>
      <c r="D12" s="195">
        <v>15.078329086303711</v>
      </c>
      <c r="E12" s="194">
        <v>2.3148147738538682E-4</v>
      </c>
      <c r="F12" s="195">
        <v>5.2083334922790527</v>
      </c>
      <c r="G12" s="195">
        <v>1.3071895837783813</v>
      </c>
    </row>
    <row r="13" spans="1:7" s="4" customFormat="1" ht="17.399999999999999" customHeight="1" x14ac:dyDescent="0.25">
      <c r="A13" s="201" t="s">
        <v>171</v>
      </c>
      <c r="B13" s="202"/>
      <c r="C13" s="203"/>
      <c r="D13" s="203"/>
      <c r="E13" s="202"/>
      <c r="F13" s="203"/>
      <c r="G13" s="203"/>
    </row>
    <row r="14" spans="1:7" s="4" customFormat="1" ht="17.399999999999999" customHeight="1" x14ac:dyDescent="0.25">
      <c r="A14" s="193" t="s">
        <v>11</v>
      </c>
      <c r="B14" s="194">
        <v>8.1018515629693866E-5</v>
      </c>
      <c r="C14" s="195">
        <v>1.3861385583877563</v>
      </c>
      <c r="D14" s="195">
        <v>0.45691907405853271</v>
      </c>
      <c r="E14" s="194">
        <v>1.2037036940455437E-3</v>
      </c>
      <c r="F14" s="195">
        <v>27.083333969116211</v>
      </c>
      <c r="G14" s="195">
        <v>6.7973856925964355</v>
      </c>
    </row>
    <row r="15" spans="1:7" s="4" customFormat="1" ht="17.399999999999999" customHeight="1" x14ac:dyDescent="0.25">
      <c r="A15" s="201" t="s">
        <v>179</v>
      </c>
      <c r="B15" s="202"/>
      <c r="C15" s="203"/>
      <c r="D15" s="203"/>
      <c r="E15" s="202"/>
      <c r="F15" s="203"/>
      <c r="G15" s="203"/>
    </row>
    <row r="16" spans="1:7" s="4" customFormat="1" ht="17.399999999999999" customHeight="1" x14ac:dyDescent="0.25">
      <c r="A16" s="193" t="s">
        <v>180</v>
      </c>
      <c r="B16" s="194"/>
      <c r="C16" s="195"/>
      <c r="D16" s="195"/>
      <c r="E16" s="194">
        <v>1.8518518481869251E-4</v>
      </c>
      <c r="F16" s="195">
        <v>4.1666665077209473</v>
      </c>
      <c r="G16" s="195">
        <v>1.045751690864563</v>
      </c>
    </row>
    <row r="17" spans="1:7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</row>
    <row r="18" spans="1:7" s="4" customFormat="1" ht="17.399999999999999" customHeight="1" x14ac:dyDescent="0.25">
      <c r="A18" s="193" t="s">
        <v>16</v>
      </c>
      <c r="B18" s="194">
        <v>1.5162037452682853E-3</v>
      </c>
      <c r="C18" s="195">
        <v>25.940593719482422</v>
      </c>
      <c r="D18" s="195">
        <v>8.5509138107299805</v>
      </c>
      <c r="E18" s="194">
        <v>2.8935185400769114E-4</v>
      </c>
      <c r="F18" s="195">
        <v>6.5104165077209473</v>
      </c>
      <c r="G18" s="195">
        <v>1.6339869499206543</v>
      </c>
    </row>
    <row r="19" spans="1:7" s="5" customFormat="1" ht="17.399999999999999" customHeight="1" x14ac:dyDescent="0.25">
      <c r="A19" s="64" t="s">
        <v>4</v>
      </c>
      <c r="B19" s="65">
        <v>5.8449073694646358E-3</v>
      </c>
      <c r="C19" s="66">
        <v>100</v>
      </c>
      <c r="D19" s="66">
        <v>32.963447570800781</v>
      </c>
      <c r="E19" s="65">
        <v>4.444444552063942E-3</v>
      </c>
      <c r="F19" s="66">
        <v>100</v>
      </c>
      <c r="G19" s="66">
        <v>25.098039627075195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 t="s">
        <v>210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01" t="s">
        <v>183</v>
      </c>
      <c r="B22" s="202">
        <v>2.5231481995433569E-3</v>
      </c>
      <c r="C22" s="203"/>
      <c r="D22" s="203">
        <v>14.229764938354492</v>
      </c>
      <c r="E22" s="202">
        <v>2.1296297200024128E-3</v>
      </c>
      <c r="F22" s="203"/>
      <c r="G22" s="203">
        <v>12.026144027709961</v>
      </c>
    </row>
    <row r="23" spans="1:7" s="3" customFormat="1" ht="17.399999999999999" customHeight="1" x14ac:dyDescent="0.25">
      <c r="A23" s="193" t="s">
        <v>184</v>
      </c>
      <c r="B23" s="194"/>
      <c r="C23" s="195"/>
      <c r="D23" s="195"/>
      <c r="E23" s="194"/>
      <c r="F23" s="195"/>
      <c r="G23" s="195"/>
    </row>
    <row r="24" spans="1:7" s="3" customFormat="1" ht="17.399999999999999" customHeight="1" x14ac:dyDescent="0.25">
      <c r="A24" s="201" t="s">
        <v>185</v>
      </c>
      <c r="B24" s="202"/>
      <c r="C24" s="203"/>
      <c r="D24" s="203"/>
      <c r="E24" s="202">
        <v>2.5462961639277637E-4</v>
      </c>
      <c r="F24" s="203"/>
      <c r="G24" s="203">
        <v>1.4379085302352905</v>
      </c>
    </row>
    <row r="25" spans="1:7" s="3" customFormat="1" ht="17.399999999999999" customHeight="1" x14ac:dyDescent="0.25">
      <c r="A25" s="193" t="s">
        <v>17</v>
      </c>
      <c r="B25" s="194">
        <v>5.2083334885537624E-3</v>
      </c>
      <c r="C25" s="195"/>
      <c r="D25" s="195">
        <v>29.373367309570313</v>
      </c>
      <c r="E25" s="194">
        <v>2.4421296548098326E-3</v>
      </c>
      <c r="F25" s="195"/>
      <c r="G25" s="195">
        <v>13.790849685668945</v>
      </c>
    </row>
    <row r="26" spans="1:7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7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7" s="3" customFormat="1" ht="17.399999999999999" customHeight="1" x14ac:dyDescent="0.25">
      <c r="A28" s="201" t="s">
        <v>18</v>
      </c>
      <c r="B28" s="202">
        <v>4.1550924070179462E-3</v>
      </c>
      <c r="C28" s="203"/>
      <c r="D28" s="203">
        <v>23.433420181274414</v>
      </c>
      <c r="E28" s="202">
        <v>8.4375003352761269E-3</v>
      </c>
      <c r="F28" s="203"/>
      <c r="G28" s="203">
        <v>47.647060394287109</v>
      </c>
    </row>
    <row r="29" spans="1:7" s="3" customFormat="1" ht="17.399999999999999" customHeight="1" x14ac:dyDescent="0.25">
      <c r="A29" s="193" t="s">
        <v>186</v>
      </c>
      <c r="B29" s="194"/>
      <c r="C29" s="195"/>
      <c r="D29" s="195"/>
      <c r="E29" s="194"/>
      <c r="F29" s="195"/>
      <c r="G29" s="195"/>
    </row>
    <row r="30" spans="1:7" s="5" customFormat="1" ht="17.399999999999999" customHeight="1" x14ac:dyDescent="0.25">
      <c r="A30" s="64" t="s">
        <v>4</v>
      </c>
      <c r="B30" s="65">
        <v>1.1886574327945709E-2</v>
      </c>
      <c r="C30" s="66"/>
      <c r="D30" s="66">
        <v>67.036552429199219</v>
      </c>
      <c r="E30" s="65">
        <v>1.3263888657093048E-2</v>
      </c>
      <c r="F30" s="66"/>
      <c r="G30" s="66">
        <v>74.901962280273438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1.7731482163071632E-2</v>
      </c>
      <c r="C32" s="62"/>
      <c r="D32" s="63">
        <v>100</v>
      </c>
      <c r="E32" s="61">
        <v>1.770833320915699E-2</v>
      </c>
      <c r="F32" s="62"/>
      <c r="G32" s="63">
        <v>100</v>
      </c>
    </row>
    <row r="33" spans="1:7" ht="2.25" customHeight="1" x14ac:dyDescent="0.25">
      <c r="A33" s="240"/>
      <c r="B33" s="240"/>
      <c r="C33" s="240"/>
      <c r="D33" s="240"/>
      <c r="E33" s="240"/>
      <c r="F33" s="240"/>
      <c r="G33" s="240"/>
    </row>
    <row r="34" spans="1:7" ht="55.2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94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0.88557213930348255</v>
      </c>
      <c r="O12" s="96">
        <v>0.11442786069651742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>
        <v>1</v>
      </c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0.98079561042524011</v>
      </c>
      <c r="O21" s="96">
        <v>1.9204389574759947E-2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95</v>
      </c>
      <c r="B4" s="7"/>
    </row>
    <row r="5" spans="1:17" x14ac:dyDescent="0.25">
      <c r="A5" s="7" t="s">
        <v>212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108" t="s">
        <v>73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0.12346555447096755</v>
      </c>
      <c r="P8" s="7"/>
      <c r="Q8" s="129"/>
    </row>
    <row r="9" spans="1:17" ht="12.75" customHeight="1" x14ac:dyDescent="0.25">
      <c r="B9" s="7"/>
      <c r="M9" s="99" t="s">
        <v>32</v>
      </c>
      <c r="N9" s="111">
        <v>0.34696956251663857</v>
      </c>
      <c r="Q9" s="129"/>
    </row>
    <row r="10" spans="1:17" ht="12.75" customHeight="1" x14ac:dyDescent="0.25">
      <c r="B10" s="7"/>
      <c r="M10" s="99" t="s">
        <v>33</v>
      </c>
      <c r="N10" s="111">
        <v>0.1387582453338066</v>
      </c>
      <c r="Q10" s="129"/>
    </row>
    <row r="11" spans="1:17" ht="12.75" customHeight="1" x14ac:dyDescent="0.25">
      <c r="B11" s="7"/>
      <c r="M11" s="99" t="s">
        <v>34</v>
      </c>
      <c r="N11" s="111">
        <v>4.791907001508563E-3</v>
      </c>
      <c r="Q11" s="129"/>
    </row>
    <row r="12" spans="1:17" ht="12.75" customHeight="1" x14ac:dyDescent="0.25">
      <c r="B12" s="7"/>
      <c r="M12" s="99" t="s">
        <v>35</v>
      </c>
      <c r="N12" s="111">
        <v>2.6621705563936462E-3</v>
      </c>
      <c r="Q12" s="129"/>
    </row>
    <row r="13" spans="1:17" ht="12.75" customHeight="1" x14ac:dyDescent="0.25">
      <c r="B13" s="7"/>
      <c r="M13" s="99" t="s">
        <v>36</v>
      </c>
      <c r="N13" s="111">
        <v>3.9045168160440147E-3</v>
      </c>
      <c r="Q13" s="129"/>
    </row>
    <row r="14" spans="1:17" ht="12.75" customHeight="1" x14ac:dyDescent="0.25">
      <c r="B14" s="7"/>
      <c r="M14" s="99" t="s">
        <v>37</v>
      </c>
      <c r="N14" s="111">
        <v>1.4494039695920962E-3</v>
      </c>
      <c r="Q14" s="129"/>
    </row>
    <row r="15" spans="1:17" ht="12.75" customHeight="1" x14ac:dyDescent="0.25">
      <c r="B15" s="7"/>
      <c r="M15" s="99" t="s">
        <v>38</v>
      </c>
      <c r="N15" s="111">
        <v>7.7587481882450376E-2</v>
      </c>
      <c r="Q15" s="129"/>
    </row>
    <row r="16" spans="1:17" ht="12.75" customHeight="1" x14ac:dyDescent="0.25">
      <c r="B16" s="7"/>
      <c r="M16" s="99" t="s">
        <v>39</v>
      </c>
      <c r="N16" s="111">
        <v>3.1058656491259207E-3</v>
      </c>
      <c r="Q16" s="129"/>
    </row>
    <row r="17" spans="1:17" ht="12.75" customHeight="1" x14ac:dyDescent="0.25">
      <c r="B17" s="7"/>
      <c r="M17" s="99" t="s">
        <v>40</v>
      </c>
      <c r="N17" s="111">
        <v>3.3277131954920582E-2</v>
      </c>
      <c r="Q17" s="129"/>
    </row>
    <row r="18" spans="1:17" ht="12.75" customHeight="1" x14ac:dyDescent="0.25">
      <c r="B18" s="7"/>
      <c r="M18" s="99" t="s">
        <v>41</v>
      </c>
      <c r="N18" s="111">
        <v>3.5199810690093769E-3</v>
      </c>
      <c r="Q18" s="129"/>
    </row>
    <row r="19" spans="1:17" ht="12.75" customHeight="1" x14ac:dyDescent="0.25">
      <c r="B19" s="7"/>
      <c r="M19" s="99" t="s">
        <v>42</v>
      </c>
      <c r="N19" s="111">
        <v>2.0380394592835804E-2</v>
      </c>
      <c r="Q19" s="129"/>
    </row>
    <row r="20" spans="1:17" ht="12.75" customHeight="1" x14ac:dyDescent="0.25">
      <c r="B20" s="7"/>
      <c r="M20" s="99" t="s">
        <v>43</v>
      </c>
      <c r="N20" s="111">
        <v>0.24012778418670688</v>
      </c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topLeftCell="A5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96</v>
      </c>
      <c r="B2" s="1"/>
      <c r="C2" s="1"/>
      <c r="D2" s="1"/>
    </row>
    <row r="3" spans="1:7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7" s="5" customFormat="1" ht="17.399999999999999" customHeight="1" x14ac:dyDescent="0.25">
      <c r="A4" s="57"/>
      <c r="B4" s="238" t="s">
        <v>74</v>
      </c>
      <c r="C4" s="238"/>
      <c r="D4" s="238"/>
      <c r="E4" s="238"/>
      <c r="F4" s="238"/>
      <c r="G4" s="238"/>
    </row>
    <row r="5" spans="1:7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1" t="s">
        <v>14</v>
      </c>
      <c r="B7" s="202">
        <v>2.8935185400769114E-4</v>
      </c>
      <c r="C7" s="203">
        <v>4.3782835006713867</v>
      </c>
      <c r="D7" s="203">
        <v>1.5802781581878662</v>
      </c>
      <c r="E7" s="202"/>
      <c r="F7" s="203"/>
      <c r="G7" s="203"/>
    </row>
    <row r="8" spans="1:7" s="4" customFormat="1" ht="17.399999999999999" customHeight="1" x14ac:dyDescent="0.25">
      <c r="A8" s="193" t="s">
        <v>12</v>
      </c>
      <c r="B8" s="194">
        <v>4.9768516328185797E-4</v>
      </c>
      <c r="C8" s="195">
        <v>7.5306477546691895</v>
      </c>
      <c r="D8" s="195">
        <v>2.7180783748626709</v>
      </c>
      <c r="E8" s="194"/>
      <c r="F8" s="195"/>
      <c r="G8" s="195"/>
    </row>
    <row r="9" spans="1:7" s="4" customFormat="1" ht="17.399999999999999" customHeight="1" x14ac:dyDescent="0.25">
      <c r="A9" s="201" t="s">
        <v>13</v>
      </c>
      <c r="B9" s="202">
        <v>2.3148147738538682E-4</v>
      </c>
      <c r="C9" s="203">
        <v>3.502626895904541</v>
      </c>
      <c r="D9" s="203">
        <v>1.2642225027084351</v>
      </c>
      <c r="E9" s="202"/>
      <c r="F9" s="203"/>
      <c r="G9" s="203"/>
    </row>
    <row r="10" spans="1:7" s="4" customFormat="1" ht="17.399999999999999" customHeight="1" x14ac:dyDescent="0.25">
      <c r="A10" s="193" t="s">
        <v>208</v>
      </c>
      <c r="B10" s="194"/>
      <c r="C10" s="195"/>
      <c r="D10" s="195"/>
      <c r="E10" s="194"/>
      <c r="F10" s="195"/>
      <c r="G10" s="195"/>
    </row>
    <row r="11" spans="1:7" s="4" customFormat="1" ht="17.399999999999999" customHeight="1" x14ac:dyDescent="0.25">
      <c r="A11" s="201" t="s">
        <v>173</v>
      </c>
      <c r="B11" s="202">
        <v>1.631944440305233E-3</v>
      </c>
      <c r="C11" s="203">
        <v>24.693519592285156</v>
      </c>
      <c r="D11" s="203">
        <v>8.9127683639526367</v>
      </c>
      <c r="E11" s="202"/>
      <c r="F11" s="203"/>
      <c r="G11" s="203"/>
    </row>
    <row r="12" spans="1:7" s="4" customFormat="1" ht="17.399999999999999" customHeight="1" x14ac:dyDescent="0.25">
      <c r="A12" s="193" t="s">
        <v>172</v>
      </c>
      <c r="B12" s="194">
        <v>2.2685185540467501E-3</v>
      </c>
      <c r="C12" s="195">
        <v>34.32574462890625</v>
      </c>
      <c r="D12" s="195">
        <v>12.38938045501709</v>
      </c>
      <c r="E12" s="194"/>
      <c r="F12" s="195"/>
      <c r="G12" s="195"/>
    </row>
    <row r="13" spans="1:7" s="4" customFormat="1" ht="17.399999999999999" customHeight="1" x14ac:dyDescent="0.25">
      <c r="A13" s="201" t="s">
        <v>171</v>
      </c>
      <c r="B13" s="202"/>
      <c r="C13" s="203"/>
      <c r="D13" s="203"/>
      <c r="E13" s="202"/>
      <c r="F13" s="203"/>
      <c r="G13" s="203"/>
    </row>
    <row r="14" spans="1:7" s="4" customFormat="1" ht="17.399999999999999" customHeight="1" x14ac:dyDescent="0.25">
      <c r="A14" s="193" t="s">
        <v>11</v>
      </c>
      <c r="B14" s="194">
        <v>5.7870369346346706E-5</v>
      </c>
      <c r="C14" s="195">
        <v>0.87565672397613525</v>
      </c>
      <c r="D14" s="195">
        <v>0.31605562567710876</v>
      </c>
      <c r="E14" s="194"/>
      <c r="F14" s="195"/>
      <c r="G14" s="195"/>
    </row>
    <row r="15" spans="1:7" s="4" customFormat="1" ht="17.399999999999999" customHeight="1" x14ac:dyDescent="0.25">
      <c r="A15" s="201" t="s">
        <v>179</v>
      </c>
      <c r="B15" s="202"/>
      <c r="C15" s="203"/>
      <c r="D15" s="203"/>
      <c r="E15" s="202"/>
      <c r="F15" s="203"/>
      <c r="G15" s="203"/>
    </row>
    <row r="16" spans="1:7" s="4" customFormat="1" ht="17.399999999999999" customHeight="1" x14ac:dyDescent="0.25">
      <c r="A16" s="193" t="s">
        <v>180</v>
      </c>
      <c r="B16" s="194"/>
      <c r="C16" s="195"/>
      <c r="D16" s="195"/>
      <c r="E16" s="194"/>
      <c r="F16" s="195"/>
      <c r="G16" s="195"/>
    </row>
    <row r="17" spans="1:7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</row>
    <row r="18" spans="1:7" s="4" customFormat="1" ht="17.399999999999999" customHeight="1" x14ac:dyDescent="0.25">
      <c r="A18" s="193" t="s">
        <v>16</v>
      </c>
      <c r="B18" s="194">
        <v>1.631944440305233E-3</v>
      </c>
      <c r="C18" s="195">
        <v>24.693519592285156</v>
      </c>
      <c r="D18" s="195">
        <v>8.9127683639526367</v>
      </c>
      <c r="E18" s="194"/>
      <c r="F18" s="195"/>
      <c r="G18" s="195"/>
    </row>
    <row r="19" spans="1:7" s="5" customFormat="1" ht="17.399999999999999" customHeight="1" x14ac:dyDescent="0.25">
      <c r="A19" s="64" t="s">
        <v>4</v>
      </c>
      <c r="B19" s="65">
        <v>6.6087963059544563E-3</v>
      </c>
      <c r="C19" s="66">
        <v>100</v>
      </c>
      <c r="D19" s="66">
        <v>36.093551635742188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399999999999999" customHeight="1" x14ac:dyDescent="0.25">
      <c r="A22" s="201" t="s">
        <v>183</v>
      </c>
      <c r="B22" s="202">
        <v>3.4490739926695824E-3</v>
      </c>
      <c r="C22" s="203"/>
      <c r="D22" s="203">
        <v>18.836915969848633</v>
      </c>
      <c r="E22" s="202"/>
      <c r="F22" s="203"/>
      <c r="G22" s="203"/>
    </row>
    <row r="23" spans="1:7" s="3" customFormat="1" ht="17.399999999999999" customHeight="1" x14ac:dyDescent="0.25">
      <c r="A23" s="193" t="s">
        <v>184</v>
      </c>
      <c r="B23" s="194"/>
      <c r="C23" s="195"/>
      <c r="D23" s="195"/>
      <c r="E23" s="194"/>
      <c r="F23" s="195"/>
      <c r="G23" s="195"/>
    </row>
    <row r="24" spans="1:7" s="3" customFormat="1" ht="17.399999999999999" customHeight="1" x14ac:dyDescent="0.25">
      <c r="A24" s="201" t="s">
        <v>185</v>
      </c>
      <c r="B24" s="202"/>
      <c r="C24" s="203"/>
      <c r="D24" s="203"/>
      <c r="E24" s="202"/>
      <c r="F24" s="203"/>
      <c r="G24" s="203"/>
    </row>
    <row r="25" spans="1:7" s="3" customFormat="1" ht="17.399999999999999" customHeight="1" x14ac:dyDescent="0.25">
      <c r="A25" s="193" t="s">
        <v>17</v>
      </c>
      <c r="B25" s="194">
        <v>4.548611119389534E-3</v>
      </c>
      <c r="C25" s="195"/>
      <c r="D25" s="195">
        <v>24.841972351074219</v>
      </c>
      <c r="E25" s="194"/>
      <c r="F25" s="195"/>
      <c r="G25" s="195"/>
    </row>
    <row r="26" spans="1:7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7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7" s="3" customFormat="1" ht="17.399999999999999" customHeight="1" x14ac:dyDescent="0.25">
      <c r="A28" s="201" t="s">
        <v>18</v>
      </c>
      <c r="B28" s="202">
        <v>3.7037036381661892E-3</v>
      </c>
      <c r="C28" s="203"/>
      <c r="D28" s="203">
        <v>20.227560043334961</v>
      </c>
      <c r="E28" s="202"/>
      <c r="F28" s="203"/>
      <c r="G28" s="203"/>
    </row>
    <row r="29" spans="1:7" s="3" customFormat="1" ht="17.399999999999999" customHeight="1" x14ac:dyDescent="0.25">
      <c r="A29" s="193" t="s">
        <v>186</v>
      </c>
      <c r="B29" s="194"/>
      <c r="C29" s="195"/>
      <c r="D29" s="195"/>
      <c r="E29" s="194"/>
      <c r="F29" s="195"/>
      <c r="G29" s="195"/>
    </row>
    <row r="30" spans="1:7" s="5" customFormat="1" ht="17.399999999999999" customHeight="1" x14ac:dyDescent="0.25">
      <c r="A30" s="64" t="s">
        <v>4</v>
      </c>
      <c r="B30" s="65">
        <v>1.1701389215886593E-2</v>
      </c>
      <c r="C30" s="66"/>
      <c r="D30" s="66">
        <v>63.906448364257813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1.8310185521841049E-2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40"/>
      <c r="B33" s="240"/>
      <c r="C33" s="240"/>
      <c r="D33" s="240"/>
      <c r="E33" s="240"/>
      <c r="F33" s="240"/>
      <c r="G33" s="240"/>
    </row>
    <row r="34" spans="1:7" ht="55.2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97</v>
      </c>
      <c r="B2" s="1"/>
      <c r="C2" s="1"/>
      <c r="D2" s="1"/>
    </row>
    <row r="3" spans="1:7" ht="12.75" customHeight="1" x14ac:dyDescent="0.25">
      <c r="A3" s="237" t="s">
        <v>212</v>
      </c>
      <c r="B3" s="237"/>
      <c r="C3" s="237"/>
      <c r="D3" s="237"/>
      <c r="E3" s="237"/>
      <c r="F3" s="237"/>
      <c r="G3" s="237"/>
    </row>
    <row r="4" spans="1:7" s="5" customFormat="1" ht="17.399999999999999" customHeight="1" x14ac:dyDescent="0.25">
      <c r="A4" s="57"/>
      <c r="B4" s="238" t="s">
        <v>74</v>
      </c>
      <c r="C4" s="238"/>
      <c r="D4" s="238"/>
      <c r="E4" s="238"/>
      <c r="F4" s="238"/>
      <c r="G4" s="238"/>
    </row>
    <row r="5" spans="1:7" s="5" customFormat="1" ht="17.399999999999999" customHeight="1" x14ac:dyDescent="0.25">
      <c r="A5" s="57"/>
      <c r="B5" s="238" t="s">
        <v>6</v>
      </c>
      <c r="C5" s="238"/>
      <c r="D5" s="238"/>
      <c r="E5" s="238" t="s">
        <v>7</v>
      </c>
      <c r="F5" s="238"/>
      <c r="G5" s="238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01" t="s">
        <v>14</v>
      </c>
      <c r="B7" s="202">
        <v>2.8935185400769114E-4</v>
      </c>
      <c r="C7" s="203">
        <v>4.3782835006713867</v>
      </c>
      <c r="D7" s="203">
        <v>1.5802781581878662</v>
      </c>
      <c r="E7" s="202"/>
      <c r="F7" s="203"/>
      <c r="G7" s="203"/>
    </row>
    <row r="8" spans="1:7" s="4" customFormat="1" ht="17.399999999999999" customHeight="1" x14ac:dyDescent="0.25">
      <c r="A8" s="193" t="s">
        <v>12</v>
      </c>
      <c r="B8" s="194">
        <v>4.9768516328185797E-4</v>
      </c>
      <c r="C8" s="195">
        <v>7.5306477546691895</v>
      </c>
      <c r="D8" s="195">
        <v>2.7180783748626709</v>
      </c>
      <c r="E8" s="194"/>
      <c r="F8" s="195"/>
      <c r="G8" s="195"/>
    </row>
    <row r="9" spans="1:7" s="4" customFormat="1" ht="17.399999999999999" customHeight="1" x14ac:dyDescent="0.25">
      <c r="A9" s="201" t="s">
        <v>13</v>
      </c>
      <c r="B9" s="202">
        <v>2.3148147738538682E-4</v>
      </c>
      <c r="C9" s="203">
        <v>3.502626895904541</v>
      </c>
      <c r="D9" s="203">
        <v>1.2642225027084351</v>
      </c>
      <c r="E9" s="202"/>
      <c r="F9" s="203"/>
      <c r="G9" s="203"/>
    </row>
    <row r="10" spans="1:7" s="4" customFormat="1" ht="17.399999999999999" customHeight="1" x14ac:dyDescent="0.25">
      <c r="A10" s="193" t="s">
        <v>208</v>
      </c>
      <c r="B10" s="194"/>
      <c r="C10" s="195"/>
      <c r="D10" s="195"/>
      <c r="E10" s="194"/>
      <c r="F10" s="195"/>
      <c r="G10" s="195"/>
    </row>
    <row r="11" spans="1:7" s="4" customFormat="1" ht="17.399999999999999" customHeight="1" x14ac:dyDescent="0.25">
      <c r="A11" s="201" t="s">
        <v>173</v>
      </c>
      <c r="B11" s="202">
        <v>1.631944440305233E-3</v>
      </c>
      <c r="C11" s="203">
        <v>24.693519592285156</v>
      </c>
      <c r="D11" s="203">
        <v>8.9127683639526367</v>
      </c>
      <c r="E11" s="202"/>
      <c r="F11" s="203"/>
      <c r="G11" s="203"/>
    </row>
    <row r="12" spans="1:7" s="4" customFormat="1" ht="17.399999999999999" customHeight="1" x14ac:dyDescent="0.25">
      <c r="A12" s="193" t="s">
        <v>172</v>
      </c>
      <c r="B12" s="194">
        <v>2.2685185540467501E-3</v>
      </c>
      <c r="C12" s="195">
        <v>34.32574462890625</v>
      </c>
      <c r="D12" s="195">
        <v>12.38938045501709</v>
      </c>
      <c r="E12" s="194"/>
      <c r="F12" s="195"/>
      <c r="G12" s="195"/>
    </row>
    <row r="13" spans="1:7" s="4" customFormat="1" ht="17.399999999999999" customHeight="1" x14ac:dyDescent="0.25">
      <c r="A13" s="201" t="s">
        <v>171</v>
      </c>
      <c r="B13" s="202"/>
      <c r="C13" s="203"/>
      <c r="D13" s="203"/>
      <c r="E13" s="202"/>
      <c r="F13" s="203"/>
      <c r="G13" s="203"/>
    </row>
    <row r="14" spans="1:7" s="4" customFormat="1" ht="17.399999999999999" customHeight="1" x14ac:dyDescent="0.25">
      <c r="A14" s="193" t="s">
        <v>11</v>
      </c>
      <c r="B14" s="194">
        <v>5.7870369346346706E-5</v>
      </c>
      <c r="C14" s="195">
        <v>0.87565672397613525</v>
      </c>
      <c r="D14" s="195">
        <v>0.31605562567710876</v>
      </c>
      <c r="E14" s="194"/>
      <c r="F14" s="195"/>
      <c r="G14" s="195"/>
    </row>
    <row r="15" spans="1:7" s="4" customFormat="1" ht="17.399999999999999" customHeight="1" x14ac:dyDescent="0.25">
      <c r="A15" s="201" t="s">
        <v>179</v>
      </c>
      <c r="B15" s="202"/>
      <c r="C15" s="203"/>
      <c r="D15" s="203"/>
      <c r="E15" s="202"/>
      <c r="F15" s="203"/>
      <c r="G15" s="203"/>
    </row>
    <row r="16" spans="1:7" s="4" customFormat="1" ht="17.399999999999999" customHeight="1" x14ac:dyDescent="0.25">
      <c r="A16" s="193" t="s">
        <v>180</v>
      </c>
      <c r="B16" s="194"/>
      <c r="C16" s="195"/>
      <c r="D16" s="195"/>
      <c r="E16" s="194"/>
      <c r="F16" s="195"/>
      <c r="G16" s="195"/>
    </row>
    <row r="17" spans="1:7" s="4" customFormat="1" ht="17.399999999999999" customHeight="1" x14ac:dyDescent="0.25">
      <c r="A17" s="201" t="s">
        <v>15</v>
      </c>
      <c r="B17" s="202"/>
      <c r="C17" s="203"/>
      <c r="D17" s="203"/>
      <c r="E17" s="202"/>
      <c r="F17" s="203"/>
      <c r="G17" s="203"/>
    </row>
    <row r="18" spans="1:7" s="4" customFormat="1" ht="17.399999999999999" customHeight="1" x14ac:dyDescent="0.25">
      <c r="A18" s="193" t="s">
        <v>16</v>
      </c>
      <c r="B18" s="194">
        <v>1.631944440305233E-3</v>
      </c>
      <c r="C18" s="195">
        <v>24.693519592285156</v>
      </c>
      <c r="D18" s="195">
        <v>8.9127683639526367</v>
      </c>
      <c r="E18" s="194"/>
      <c r="F18" s="195"/>
      <c r="G18" s="195"/>
    </row>
    <row r="19" spans="1:7" s="5" customFormat="1" ht="17.399999999999999" customHeight="1" x14ac:dyDescent="0.25">
      <c r="A19" s="64" t="s">
        <v>4</v>
      </c>
      <c r="B19" s="65">
        <v>6.6087963059544563E-3</v>
      </c>
      <c r="C19" s="66">
        <v>100</v>
      </c>
      <c r="D19" s="66">
        <v>36.093551635742188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210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399999999999999" customHeight="1" x14ac:dyDescent="0.25">
      <c r="A22" s="201" t="s">
        <v>183</v>
      </c>
      <c r="B22" s="202">
        <v>3.4490739926695824E-3</v>
      </c>
      <c r="C22" s="203"/>
      <c r="D22" s="203">
        <v>18.836915969848633</v>
      </c>
      <c r="E22" s="202"/>
      <c r="F22" s="203"/>
      <c r="G22" s="203"/>
    </row>
    <row r="23" spans="1:7" s="3" customFormat="1" ht="17.399999999999999" customHeight="1" x14ac:dyDescent="0.25">
      <c r="A23" s="193" t="s">
        <v>184</v>
      </c>
      <c r="B23" s="194"/>
      <c r="C23" s="195"/>
      <c r="D23" s="195"/>
      <c r="E23" s="194"/>
      <c r="F23" s="195"/>
      <c r="G23" s="195"/>
    </row>
    <row r="24" spans="1:7" s="3" customFormat="1" ht="17.399999999999999" customHeight="1" x14ac:dyDescent="0.25">
      <c r="A24" s="201" t="s">
        <v>185</v>
      </c>
      <c r="B24" s="202"/>
      <c r="C24" s="203"/>
      <c r="D24" s="203"/>
      <c r="E24" s="202"/>
      <c r="F24" s="203"/>
      <c r="G24" s="203"/>
    </row>
    <row r="25" spans="1:7" s="3" customFormat="1" ht="17.399999999999999" customHeight="1" x14ac:dyDescent="0.25">
      <c r="A25" s="193" t="s">
        <v>17</v>
      </c>
      <c r="B25" s="194">
        <v>4.548611119389534E-3</v>
      </c>
      <c r="C25" s="195"/>
      <c r="D25" s="195">
        <v>24.841972351074219</v>
      </c>
      <c r="E25" s="194"/>
      <c r="F25" s="195"/>
      <c r="G25" s="195"/>
    </row>
    <row r="26" spans="1:7" s="3" customFormat="1" ht="17.399999999999999" customHeight="1" x14ac:dyDescent="0.25">
      <c r="A26" s="201" t="s">
        <v>181</v>
      </c>
      <c r="B26" s="202"/>
      <c r="C26" s="203"/>
      <c r="D26" s="203"/>
      <c r="E26" s="202"/>
      <c r="F26" s="203"/>
      <c r="G26" s="203"/>
    </row>
    <row r="27" spans="1:7" s="3" customFormat="1" ht="17.399999999999999" customHeight="1" x14ac:dyDescent="0.25">
      <c r="A27" s="193" t="s">
        <v>182</v>
      </c>
      <c r="B27" s="194"/>
      <c r="C27" s="195"/>
      <c r="D27" s="195"/>
      <c r="E27" s="194"/>
      <c r="F27" s="195"/>
      <c r="G27" s="195"/>
    </row>
    <row r="28" spans="1:7" s="3" customFormat="1" ht="17.399999999999999" customHeight="1" x14ac:dyDescent="0.25">
      <c r="A28" s="201" t="s">
        <v>18</v>
      </c>
      <c r="B28" s="202">
        <v>3.7037036381661892E-3</v>
      </c>
      <c r="C28" s="203"/>
      <c r="D28" s="203">
        <v>20.227560043334961</v>
      </c>
      <c r="E28" s="202"/>
      <c r="F28" s="203"/>
      <c r="G28" s="203"/>
    </row>
    <row r="29" spans="1:7" s="3" customFormat="1" ht="17.399999999999999" customHeight="1" x14ac:dyDescent="0.25">
      <c r="A29" s="193" t="s">
        <v>186</v>
      </c>
      <c r="B29" s="194"/>
      <c r="C29" s="195"/>
      <c r="D29" s="195"/>
      <c r="E29" s="194"/>
      <c r="F29" s="195"/>
      <c r="G29" s="195"/>
    </row>
    <row r="30" spans="1:7" s="5" customFormat="1" ht="17.399999999999999" customHeight="1" x14ac:dyDescent="0.25">
      <c r="A30" s="64" t="s">
        <v>4</v>
      </c>
      <c r="B30" s="65">
        <v>1.1701389215886593E-2</v>
      </c>
      <c r="C30" s="66"/>
      <c r="D30" s="66">
        <v>63.906448364257813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1.8310185521841049E-2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40"/>
      <c r="B33" s="240"/>
      <c r="C33" s="240"/>
      <c r="D33" s="240"/>
      <c r="E33" s="240"/>
      <c r="F33" s="240"/>
      <c r="G33" s="240"/>
    </row>
    <row r="34" spans="1:7" ht="55.2" customHeight="1" x14ac:dyDescent="0.25">
      <c r="A34" s="235" t="s">
        <v>175</v>
      </c>
      <c r="B34" s="236"/>
      <c r="C34" s="236"/>
      <c r="D34" s="236"/>
      <c r="E34" s="236"/>
      <c r="F34" s="236"/>
      <c r="G34" s="236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98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01"/>
      <c r="O23" s="101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" width="9.109375" style="7"/>
    <col min="17" max="17" width="9.109375" style="113"/>
    <col min="18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99</v>
      </c>
      <c r="B4" s="7"/>
    </row>
    <row r="5" spans="1:17" x14ac:dyDescent="0.25">
      <c r="A5" s="7" t="s">
        <v>212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108" t="s">
        <v>74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0.11415262522284203</v>
      </c>
      <c r="P8" s="7"/>
      <c r="Q8" s="129"/>
    </row>
    <row r="9" spans="1:17" ht="12.75" customHeight="1" x14ac:dyDescent="0.25">
      <c r="B9" s="7"/>
      <c r="M9" s="99" t="s">
        <v>32</v>
      </c>
      <c r="N9" s="111">
        <v>0.25102076025073322</v>
      </c>
      <c r="Q9" s="129"/>
    </row>
    <row r="10" spans="1:17" ht="12.75" customHeight="1" x14ac:dyDescent="0.25">
      <c r="B10" s="7"/>
      <c r="M10" s="99" t="s">
        <v>33</v>
      </c>
      <c r="N10" s="111">
        <v>0.29673931795962966</v>
      </c>
      <c r="Q10" s="129"/>
    </row>
    <row r="11" spans="1:17" ht="12.75" customHeight="1" x14ac:dyDescent="0.25">
      <c r="B11" s="7"/>
      <c r="M11" s="99" t="s">
        <v>34</v>
      </c>
      <c r="N11" s="111">
        <v>2.9156363218126403E-2</v>
      </c>
      <c r="Q11" s="129"/>
    </row>
    <row r="12" spans="1:17" ht="12.75" customHeight="1" x14ac:dyDescent="0.25">
      <c r="B12" s="7"/>
      <c r="M12" s="99" t="s">
        <v>35</v>
      </c>
      <c r="N12" s="111">
        <v>2.9558916556443729E-2</v>
      </c>
      <c r="Q12" s="129"/>
    </row>
    <row r="13" spans="1:17" ht="12.75" customHeight="1" x14ac:dyDescent="0.25">
      <c r="B13" s="7"/>
      <c r="M13" s="99" t="s">
        <v>36</v>
      </c>
      <c r="N13" s="111">
        <v>6.3258381735579964E-3</v>
      </c>
      <c r="Q13" s="129"/>
    </row>
    <row r="14" spans="1:17" ht="12.75" customHeight="1" x14ac:dyDescent="0.25">
      <c r="B14" s="7"/>
      <c r="M14" s="99" t="s">
        <v>37</v>
      </c>
      <c r="N14" s="111">
        <v>2.8178733682212892E-3</v>
      </c>
      <c r="Q14" s="129"/>
    </row>
    <row r="15" spans="1:17" ht="12.75" customHeight="1" x14ac:dyDescent="0.25">
      <c r="B15" s="7"/>
      <c r="M15" s="99" t="s">
        <v>38</v>
      </c>
      <c r="N15" s="111">
        <v>3.2434297544424638E-2</v>
      </c>
      <c r="Q15" s="129"/>
    </row>
    <row r="16" spans="1:17" ht="12.75" customHeight="1" x14ac:dyDescent="0.25">
      <c r="B16" s="7"/>
      <c r="M16" s="99" t="s">
        <v>39</v>
      </c>
      <c r="N16" s="111">
        <v>1.0063833457933177E-2</v>
      </c>
      <c r="Q16" s="129"/>
    </row>
    <row r="17" spans="1:17" ht="12.75" customHeight="1" x14ac:dyDescent="0.25">
      <c r="B17" s="7"/>
      <c r="M17" s="99" t="s">
        <v>40</v>
      </c>
      <c r="N17" s="111">
        <v>2.4728276496635806E-2</v>
      </c>
      <c r="Q17" s="129"/>
    </row>
    <row r="18" spans="1:17" ht="12.75" customHeight="1" x14ac:dyDescent="0.25">
      <c r="B18" s="7"/>
      <c r="M18" s="99" t="s">
        <v>41</v>
      </c>
      <c r="N18" s="111">
        <v>3.0421530852838E-2</v>
      </c>
      <c r="Q18" s="129"/>
    </row>
    <row r="19" spans="1:17" ht="12.75" customHeight="1" x14ac:dyDescent="0.25">
      <c r="B19" s="7"/>
      <c r="M19" s="99" t="s">
        <v>42</v>
      </c>
      <c r="N19" s="111">
        <v>7.9360515268273053E-3</v>
      </c>
      <c r="Q19" s="129"/>
    </row>
    <row r="20" spans="1:17" ht="12.75" customHeight="1" x14ac:dyDescent="0.25">
      <c r="B20" s="7"/>
      <c r="M20" s="99" t="s">
        <v>43</v>
      </c>
      <c r="N20" s="111">
        <v>0.16464431537178675</v>
      </c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29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FCF6A-AFAB-4DB7-94F5-138C701EFDC2}">
  <dimension ref="A1:R40"/>
  <sheetViews>
    <sheetView showGridLines="0" view="pageBreakPreview" topLeftCell="A7" zoomScale="80" zoomScaleNormal="75" zoomScaleSheetLayoutView="80" workbookViewId="0">
      <selection activeCell="N3" sqref="N3"/>
    </sheetView>
  </sheetViews>
  <sheetFormatPr defaultColWidth="9.109375" defaultRowHeight="13.2" x14ac:dyDescent="0.25"/>
  <cols>
    <col min="1" max="1" width="25.109375" style="16" customWidth="1"/>
    <col min="2" max="2" width="11.6640625" style="16" customWidth="1"/>
    <col min="3" max="3" width="9.33203125" style="16" customWidth="1"/>
    <col min="4" max="17" width="8.5546875" style="16" customWidth="1"/>
    <col min="18" max="16384" width="9.109375" style="16"/>
  </cols>
  <sheetData>
    <row r="1" spans="1:17" ht="12.75" customHeight="1" x14ac:dyDescent="0.25">
      <c r="A1" s="142"/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4"/>
      <c r="O1" s="144"/>
      <c r="P1" s="144"/>
      <c r="Q1" s="144"/>
    </row>
    <row r="2" spans="1:17" ht="12.75" customHeight="1" x14ac:dyDescent="0.25">
      <c r="A2" s="142"/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44"/>
      <c r="P2" s="144"/>
      <c r="Q2" s="144"/>
    </row>
    <row r="3" spans="1:17" ht="12.75" customHeight="1" x14ac:dyDescent="0.25">
      <c r="A3" s="142"/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  <c r="O3" s="144"/>
      <c r="P3" s="144"/>
      <c r="Q3" s="144"/>
    </row>
    <row r="4" spans="1:17" ht="18" customHeight="1" x14ac:dyDescent="0.25">
      <c r="A4" s="242" t="s">
        <v>220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17" ht="1.2" customHeight="1" x14ac:dyDescent="0.25">
      <c r="A5" s="145"/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7" s="20" customFormat="1" ht="17.399999999999999" customHeight="1" x14ac:dyDescent="0.25">
      <c r="A6" s="147"/>
      <c r="B6" s="147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</row>
    <row r="7" spans="1:17" s="18" customFormat="1" ht="17.399999999999999" customHeight="1" x14ac:dyDescent="0.25">
      <c r="A7" s="148"/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</row>
    <row r="8" spans="1:17" s="18" customFormat="1" ht="17.399999999999999" customHeight="1" x14ac:dyDescent="0.25">
      <c r="A8" s="150"/>
      <c r="B8" s="150"/>
      <c r="C8" s="20"/>
      <c r="D8" s="151"/>
      <c r="E8" s="151"/>
      <c r="Q8" s="152"/>
    </row>
    <row r="9" spans="1:17" s="18" customFormat="1" ht="17.399999999999999" customHeight="1" x14ac:dyDescent="0.25">
      <c r="A9" s="150"/>
      <c r="B9" s="153"/>
      <c r="C9" s="154"/>
      <c r="D9" s="154"/>
      <c r="E9" s="153"/>
      <c r="G9" s="155"/>
      <c r="H9" s="155"/>
      <c r="I9" s="155"/>
      <c r="J9" s="155"/>
      <c r="L9" s="156"/>
      <c r="M9" s="156"/>
      <c r="N9" s="156"/>
      <c r="O9" s="156"/>
      <c r="Q9" s="152"/>
    </row>
    <row r="10" spans="1:17" s="18" customFormat="1" ht="17.399999999999999" customHeight="1" x14ac:dyDescent="0.25">
      <c r="A10" s="150"/>
      <c r="B10" s="153"/>
      <c r="C10" s="154"/>
      <c r="D10" s="154"/>
      <c r="E10" s="153"/>
      <c r="G10" s="155"/>
      <c r="H10" s="155"/>
      <c r="I10" s="155"/>
      <c r="J10" s="155"/>
      <c r="L10" s="156"/>
      <c r="M10" s="156"/>
      <c r="N10" s="156"/>
      <c r="O10" s="156"/>
      <c r="Q10" s="152"/>
    </row>
    <row r="11" spans="1:17" s="18" customFormat="1" ht="33" x14ac:dyDescent="0.25">
      <c r="A11" s="150"/>
      <c r="B11" s="247" t="s">
        <v>222</v>
      </c>
      <c r="C11" s="247"/>
      <c r="D11" s="247"/>
      <c r="E11" s="247"/>
      <c r="G11" s="248" t="s">
        <v>223</v>
      </c>
      <c r="H11" s="248"/>
      <c r="I11" s="248"/>
      <c r="J11" s="248"/>
      <c r="L11" s="249" t="s">
        <v>224</v>
      </c>
      <c r="M11" s="249"/>
      <c r="N11" s="249"/>
      <c r="O11" s="249"/>
      <c r="Q11" s="152"/>
    </row>
    <row r="12" spans="1:17" s="18" customFormat="1" ht="17.399999999999999" customHeight="1" x14ac:dyDescent="0.25">
      <c r="A12" s="150"/>
      <c r="B12" s="153"/>
      <c r="C12" s="153"/>
      <c r="D12" s="153"/>
      <c r="E12" s="153"/>
      <c r="G12" s="155"/>
      <c r="H12" s="155"/>
      <c r="I12" s="155"/>
      <c r="J12" s="155"/>
      <c r="L12" s="156"/>
      <c r="M12" s="156"/>
      <c r="N12" s="156"/>
      <c r="O12" s="156"/>
      <c r="Q12" s="152"/>
    </row>
    <row r="13" spans="1:17" s="18" customFormat="1" ht="17.399999999999999" customHeight="1" x14ac:dyDescent="0.25">
      <c r="A13" s="150"/>
      <c r="B13" s="250" t="s">
        <v>154</v>
      </c>
      <c r="C13" s="250"/>
      <c r="D13" s="250"/>
      <c r="E13" s="250"/>
      <c r="G13" s="251" t="s">
        <v>155</v>
      </c>
      <c r="H13" s="251"/>
      <c r="I13" s="251"/>
      <c r="J13" s="251"/>
      <c r="L13" s="252" t="s">
        <v>156</v>
      </c>
      <c r="M13" s="252"/>
      <c r="N13" s="252"/>
      <c r="O13" s="252"/>
      <c r="Q13" s="152"/>
    </row>
    <row r="14" spans="1:17" s="18" customFormat="1" ht="17.399999999999999" customHeight="1" x14ac:dyDescent="0.25">
      <c r="A14" s="150"/>
      <c r="B14" s="250"/>
      <c r="C14" s="250"/>
      <c r="D14" s="250"/>
      <c r="E14" s="250"/>
      <c r="G14" s="251"/>
      <c r="H14" s="251"/>
      <c r="I14" s="251"/>
      <c r="J14" s="251"/>
      <c r="L14" s="252"/>
      <c r="M14" s="252"/>
      <c r="N14" s="252"/>
      <c r="O14" s="252"/>
      <c r="Q14" s="152"/>
    </row>
    <row r="15" spans="1:17" s="18" customFormat="1" ht="17.399999999999999" customHeight="1" x14ac:dyDescent="0.25">
      <c r="A15" s="150"/>
      <c r="B15" s="250"/>
      <c r="C15" s="250"/>
      <c r="D15" s="250"/>
      <c r="E15" s="250"/>
      <c r="G15" s="157"/>
      <c r="H15" s="157"/>
      <c r="I15" s="157"/>
      <c r="J15" s="157"/>
      <c r="L15" s="158"/>
      <c r="M15" s="158"/>
      <c r="N15" s="158"/>
      <c r="O15" s="158"/>
      <c r="Q15" s="152"/>
    </row>
    <row r="16" spans="1:17" s="18" customFormat="1" ht="17.399999999999999" customHeight="1" x14ac:dyDescent="0.25">
      <c r="A16" s="150"/>
      <c r="B16" s="153"/>
      <c r="C16" s="153"/>
      <c r="D16" s="153"/>
      <c r="E16" s="153"/>
      <c r="G16" s="155"/>
      <c r="H16" s="155"/>
      <c r="I16" s="155"/>
      <c r="J16" s="155"/>
      <c r="L16" s="156"/>
      <c r="M16" s="156"/>
      <c r="N16" s="156"/>
      <c r="O16" s="156"/>
      <c r="Q16" s="152"/>
    </row>
    <row r="17" spans="1:18" s="18" customFormat="1" ht="17.399999999999999" customHeight="1" x14ac:dyDescent="0.25">
      <c r="A17" s="150"/>
      <c r="B17" s="150"/>
      <c r="C17" s="159"/>
      <c r="D17" s="152"/>
      <c r="E17" s="152"/>
      <c r="F17" s="159"/>
      <c r="G17" s="152"/>
      <c r="H17" s="152"/>
      <c r="I17" s="159"/>
      <c r="J17" s="152"/>
      <c r="K17" s="152"/>
      <c r="L17" s="159"/>
      <c r="M17" s="152"/>
      <c r="N17" s="152"/>
      <c r="O17" s="159"/>
      <c r="P17" s="152"/>
      <c r="Q17" s="152"/>
    </row>
    <row r="18" spans="1:18" s="18" customFormat="1" ht="17.399999999999999" customHeight="1" x14ac:dyDescent="0.25">
      <c r="A18" s="150"/>
      <c r="B18" s="150"/>
      <c r="C18" s="159"/>
      <c r="D18" s="152"/>
      <c r="E18" s="152"/>
      <c r="F18" s="159"/>
      <c r="G18" s="152"/>
      <c r="H18" s="152"/>
      <c r="I18" s="159"/>
      <c r="J18" s="152"/>
      <c r="K18" s="152"/>
      <c r="L18" s="159"/>
      <c r="M18" s="152"/>
      <c r="N18" s="152"/>
      <c r="O18" s="159"/>
      <c r="P18" s="152"/>
      <c r="Q18" s="152"/>
    </row>
    <row r="19" spans="1:18" s="18" customFormat="1" ht="17.399999999999999" customHeight="1" x14ac:dyDescent="0.25">
      <c r="A19" s="150"/>
      <c r="B19" s="150"/>
      <c r="C19" s="159"/>
      <c r="D19" s="152"/>
      <c r="E19" s="152"/>
      <c r="F19" s="159"/>
      <c r="G19" s="152"/>
      <c r="H19" s="152"/>
      <c r="I19" s="159"/>
      <c r="J19" s="152"/>
      <c r="K19" s="152"/>
      <c r="L19" s="159"/>
      <c r="M19" s="152"/>
      <c r="N19" s="152"/>
      <c r="O19" s="159"/>
      <c r="P19" s="152"/>
      <c r="Q19" s="152"/>
    </row>
    <row r="20" spans="1:18" s="18" customFormat="1" ht="17.399999999999999" customHeight="1" x14ac:dyDescent="0.25">
      <c r="A20" s="150"/>
      <c r="B20" s="150"/>
      <c r="C20" s="159"/>
      <c r="D20" s="152"/>
      <c r="E20" s="152"/>
      <c r="F20" s="159"/>
      <c r="G20" s="152"/>
      <c r="H20" s="152"/>
      <c r="I20" s="159"/>
      <c r="J20" s="152"/>
      <c r="K20" s="152"/>
      <c r="L20" s="159"/>
      <c r="M20" s="152"/>
      <c r="N20" s="152"/>
      <c r="O20" s="159"/>
      <c r="P20" s="152"/>
      <c r="Q20" s="152"/>
    </row>
    <row r="21" spans="1:18" s="20" customFormat="1" ht="17.399999999999999" customHeight="1" x14ac:dyDescent="0.25">
      <c r="A21" s="160"/>
      <c r="B21" s="160"/>
      <c r="C21" s="161"/>
      <c r="D21" s="162"/>
      <c r="E21" s="162"/>
      <c r="F21" s="161"/>
      <c r="G21" s="162"/>
      <c r="H21" s="162"/>
      <c r="I21" s="161"/>
      <c r="J21" s="162"/>
      <c r="K21" s="162"/>
      <c r="L21" s="161"/>
      <c r="M21" s="162"/>
      <c r="N21" s="162"/>
      <c r="O21" s="161"/>
      <c r="P21" s="162"/>
      <c r="Q21" s="162"/>
      <c r="R21" s="163"/>
    </row>
    <row r="22" spans="1:18" s="166" customFormat="1" ht="2.1" customHeight="1" x14ac:dyDescent="0.25">
      <c r="A22" s="164"/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</row>
    <row r="23" spans="1:18" s="20" customFormat="1" ht="17.399999999999999" customHeight="1" x14ac:dyDescent="0.25">
      <c r="A23" s="160"/>
      <c r="B23" s="160"/>
      <c r="C23" s="149"/>
      <c r="D23" s="149"/>
      <c r="E23" s="149"/>
      <c r="F23" s="167"/>
      <c r="G23" s="167" t="s">
        <v>44</v>
      </c>
      <c r="H23" s="168">
        <v>17</v>
      </c>
      <c r="I23" s="149"/>
      <c r="J23" s="149"/>
      <c r="K23" s="149"/>
      <c r="L23" s="149"/>
      <c r="M23" s="149"/>
      <c r="N23" s="149"/>
      <c r="O23" s="149"/>
      <c r="P23" s="149"/>
      <c r="Q23" s="149"/>
    </row>
    <row r="24" spans="1:18" s="20" customFormat="1" ht="17.399999999999999" customHeight="1" x14ac:dyDescent="0.25">
      <c r="A24" s="169"/>
      <c r="B24" s="169"/>
      <c r="C24" s="159"/>
      <c r="D24" s="152"/>
      <c r="E24" s="152"/>
      <c r="F24" s="170"/>
      <c r="G24" s="171" t="s">
        <v>45</v>
      </c>
      <c r="H24" s="168">
        <v>83</v>
      </c>
      <c r="I24" s="159"/>
      <c r="J24" s="152"/>
      <c r="K24" s="152"/>
      <c r="L24" s="159"/>
      <c r="M24" s="152"/>
      <c r="N24" s="152"/>
      <c r="O24" s="159"/>
      <c r="P24" s="152"/>
      <c r="Q24" s="152"/>
    </row>
    <row r="25" spans="1:18" s="20" customFormat="1" ht="17.399999999999999" customHeight="1" x14ac:dyDescent="0.25">
      <c r="A25" s="169"/>
      <c r="B25" s="244" t="s">
        <v>221</v>
      </c>
      <c r="C25" s="244"/>
      <c r="D25" s="244"/>
      <c r="E25" s="152"/>
      <c r="F25" s="170"/>
      <c r="G25" s="171"/>
      <c r="H25" s="168"/>
      <c r="I25" s="159"/>
      <c r="J25" s="152"/>
      <c r="K25" s="152"/>
      <c r="L25" s="159"/>
      <c r="M25" s="152"/>
      <c r="N25" s="152"/>
      <c r="O25" s="159"/>
      <c r="P25" s="152"/>
      <c r="Q25" s="152"/>
    </row>
    <row r="26" spans="1:18" s="20" customFormat="1" ht="17.399999999999999" customHeight="1" x14ac:dyDescent="0.25">
      <c r="A26" s="169"/>
      <c r="B26" s="244"/>
      <c r="C26" s="244"/>
      <c r="D26" s="244"/>
      <c r="E26" s="152"/>
      <c r="F26" s="170"/>
      <c r="G26" s="171" t="s">
        <v>10</v>
      </c>
      <c r="H26" s="168">
        <v>83</v>
      </c>
      <c r="I26" s="159"/>
      <c r="J26" s="152"/>
      <c r="K26" s="152"/>
      <c r="L26" s="159"/>
      <c r="M26" s="152"/>
      <c r="N26" s="152"/>
      <c r="O26" s="159"/>
      <c r="P26" s="152"/>
      <c r="Q26" s="152"/>
    </row>
    <row r="27" spans="1:18" s="20" customFormat="1" ht="17.399999999999999" customHeight="1" x14ac:dyDescent="0.25">
      <c r="A27" s="169"/>
      <c r="B27" s="244"/>
      <c r="C27" s="244"/>
      <c r="D27" s="244"/>
      <c r="E27" s="152"/>
      <c r="F27" s="170"/>
      <c r="G27" s="171" t="s">
        <v>44</v>
      </c>
      <c r="H27" s="168">
        <v>17</v>
      </c>
      <c r="I27" s="159"/>
      <c r="J27" s="152"/>
      <c r="K27" s="152"/>
      <c r="L27" s="159"/>
      <c r="M27" s="152"/>
      <c r="N27" s="152"/>
      <c r="O27" s="159"/>
      <c r="P27" s="152"/>
      <c r="Q27" s="152"/>
    </row>
    <row r="28" spans="1:18" s="20" customFormat="1" ht="17.399999999999999" customHeight="1" x14ac:dyDescent="0.25">
      <c r="A28" s="169"/>
      <c r="B28" s="169"/>
      <c r="C28" s="159"/>
      <c r="D28" s="152"/>
      <c r="E28" s="152"/>
      <c r="F28" s="159"/>
      <c r="G28" s="171"/>
      <c r="H28" s="171"/>
      <c r="I28" s="159"/>
      <c r="J28" s="152"/>
      <c r="K28" s="152"/>
      <c r="L28" s="159"/>
      <c r="M28" s="152"/>
      <c r="N28" s="152"/>
      <c r="O28" s="159"/>
      <c r="P28" s="152"/>
      <c r="Q28" s="152"/>
    </row>
    <row r="29" spans="1:18" s="20" customFormat="1" ht="27.6" x14ac:dyDescent="0.45">
      <c r="A29" s="169"/>
      <c r="B29" s="169"/>
      <c r="C29" s="159"/>
      <c r="D29" s="152"/>
      <c r="E29" s="152"/>
      <c r="F29" s="159"/>
      <c r="G29" s="152"/>
      <c r="H29" s="152"/>
      <c r="I29" s="245" t="s">
        <v>226</v>
      </c>
      <c r="J29" s="245"/>
      <c r="K29" s="245"/>
      <c r="L29" s="159"/>
      <c r="M29" s="172" t="s">
        <v>225</v>
      </c>
      <c r="N29" s="172"/>
      <c r="O29" s="173"/>
      <c r="P29" s="152"/>
      <c r="Q29" s="152"/>
    </row>
    <row r="30" spans="1:18" x14ac:dyDescent="0.25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8" x14ac:dyDescent="0.25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8" x14ac:dyDescent="0.25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x14ac:dyDescent="0.25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x14ac:dyDescent="0.25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x14ac:dyDescent="0.25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x14ac:dyDescent="0.25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x14ac:dyDescent="0.25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x14ac:dyDescent="0.25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25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25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K1" zoomScaleNormal="80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21.554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1" t="s">
        <v>178</v>
      </c>
      <c r="K4" s="10"/>
    </row>
    <row r="5" spans="1:26" x14ac:dyDescent="0.25">
      <c r="A5" s="7" t="s">
        <v>212</v>
      </c>
    </row>
    <row r="6" spans="1:26" ht="34.200000000000003" x14ac:dyDescent="0.25">
      <c r="B6" s="7"/>
      <c r="K6" s="189" t="s">
        <v>8</v>
      </c>
      <c r="L6" s="190" t="s">
        <v>75</v>
      </c>
      <c r="M6" s="190" t="s">
        <v>76</v>
      </c>
      <c r="N6" s="190" t="s">
        <v>77</v>
      </c>
      <c r="O6" s="190" t="s">
        <v>52</v>
      </c>
      <c r="P6" s="190" t="s">
        <v>53</v>
      </c>
      <c r="Q6" s="190" t="s">
        <v>59</v>
      </c>
      <c r="R6" s="190" t="s">
        <v>55</v>
      </c>
      <c r="S6" s="190" t="s">
        <v>60</v>
      </c>
      <c r="T6" s="190" t="s">
        <v>56</v>
      </c>
      <c r="U6" s="190" t="s">
        <v>62</v>
      </c>
      <c r="V6" s="190" t="s">
        <v>63</v>
      </c>
      <c r="W6" s="190" t="s">
        <v>66</v>
      </c>
      <c r="X6" s="190" t="s">
        <v>69</v>
      </c>
      <c r="Y6" s="190" t="s">
        <v>72</v>
      </c>
      <c r="Z6" s="190" t="s">
        <v>74</v>
      </c>
    </row>
    <row r="7" spans="1:26" ht="12.75" customHeight="1" x14ac:dyDescent="0.25">
      <c r="B7" s="7"/>
      <c r="I7" s="186"/>
      <c r="J7" s="186"/>
      <c r="K7" s="191" t="s">
        <v>14</v>
      </c>
      <c r="L7" s="112">
        <v>9.21173095703125E-2</v>
      </c>
      <c r="M7" s="112"/>
      <c r="N7" s="112"/>
      <c r="O7" s="112">
        <v>0.16912958025932312</v>
      </c>
      <c r="P7" s="112"/>
      <c r="Q7" s="192"/>
      <c r="R7" s="192"/>
      <c r="S7" s="192"/>
      <c r="T7" s="192"/>
      <c r="U7" s="112"/>
      <c r="V7" s="192">
        <v>6.0869563370943069E-2</v>
      </c>
      <c r="W7" s="192">
        <v>4.6035803854465485E-2</v>
      </c>
      <c r="X7" s="192">
        <v>9.6351727843284607E-2</v>
      </c>
      <c r="Y7" s="192"/>
      <c r="Z7" s="112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85"/>
      <c r="J8" s="184"/>
      <c r="K8" s="191" t="s">
        <v>12</v>
      </c>
      <c r="L8" s="112">
        <v>0.14527894556522369</v>
      </c>
      <c r="M8" s="112"/>
      <c r="N8" s="112"/>
      <c r="O8" s="112">
        <v>9.7285196185112E-2</v>
      </c>
      <c r="P8" s="112"/>
      <c r="Q8" s="192"/>
      <c r="R8" s="192"/>
      <c r="S8" s="192"/>
      <c r="T8" s="192"/>
      <c r="U8" s="112"/>
      <c r="V8" s="192">
        <v>4.0579710155725479E-2</v>
      </c>
      <c r="W8" s="192"/>
      <c r="X8" s="192">
        <v>0.11880262196063995</v>
      </c>
      <c r="Y8" s="192"/>
      <c r="Z8" s="112"/>
    </row>
    <row r="9" spans="1:26" ht="12.75" customHeight="1" x14ac:dyDescent="0.25">
      <c r="B9" s="7"/>
      <c r="I9" s="185"/>
      <c r="J9" s="184"/>
      <c r="K9" s="191" t="s">
        <v>13</v>
      </c>
      <c r="L9" s="112">
        <v>0.10599840432405472</v>
      </c>
      <c r="M9" s="112"/>
      <c r="N9" s="112"/>
      <c r="O9" s="112">
        <v>3.4340888261795044E-2</v>
      </c>
      <c r="P9" s="112"/>
      <c r="Q9" s="192"/>
      <c r="R9" s="192"/>
      <c r="S9" s="192"/>
      <c r="T9" s="192"/>
      <c r="U9" s="112">
        <v>0.31506848335266113</v>
      </c>
      <c r="V9" s="192">
        <v>4.637681320309639E-2</v>
      </c>
      <c r="W9" s="192"/>
      <c r="X9" s="192"/>
      <c r="Y9" s="192"/>
      <c r="Z9" s="112"/>
    </row>
    <row r="10" spans="1:26" ht="12.75" customHeight="1" x14ac:dyDescent="0.25">
      <c r="B10" s="7"/>
      <c r="I10" s="185"/>
      <c r="J10" s="184"/>
      <c r="K10" s="191" t="s">
        <v>208</v>
      </c>
      <c r="L10" s="112">
        <v>4.063912108540535E-2</v>
      </c>
      <c r="M10" s="112"/>
      <c r="N10" s="112"/>
      <c r="O10" s="112"/>
      <c r="P10" s="112"/>
      <c r="Q10" s="192"/>
      <c r="R10" s="192"/>
      <c r="S10" s="192"/>
      <c r="T10" s="192"/>
      <c r="U10" s="112"/>
      <c r="V10" s="192">
        <v>0.29275363683700562</v>
      </c>
      <c r="W10" s="192">
        <v>7.0474565029144287E-2</v>
      </c>
      <c r="X10" s="192">
        <v>0.11178671568632126</v>
      </c>
      <c r="Y10" s="192"/>
      <c r="Z10" s="112"/>
    </row>
    <row r="11" spans="1:26" ht="12.75" customHeight="1" x14ac:dyDescent="0.25">
      <c r="B11" s="7"/>
      <c r="I11" s="185"/>
      <c r="J11" s="184"/>
      <c r="K11" s="191" t="s">
        <v>173</v>
      </c>
      <c r="L11" s="112">
        <v>0.22894947230815887</v>
      </c>
      <c r="M11" s="112"/>
      <c r="N11" s="112">
        <v>0.43598449230194092</v>
      </c>
      <c r="O11" s="112">
        <v>0.13316540420055389</v>
      </c>
      <c r="P11" s="112"/>
      <c r="Q11" s="192"/>
      <c r="R11" s="192"/>
      <c r="S11" s="192"/>
      <c r="T11" s="192"/>
      <c r="U11" s="112">
        <v>0.34246575832366943</v>
      </c>
      <c r="V11" s="192">
        <v>0.18405796587467194</v>
      </c>
      <c r="W11" s="192">
        <v>5.1150895655155182E-2</v>
      </c>
      <c r="X11" s="192"/>
      <c r="Y11" s="192"/>
      <c r="Z11" s="112"/>
    </row>
    <row r="12" spans="1:26" ht="12.75" customHeight="1" x14ac:dyDescent="0.25">
      <c r="B12" s="7"/>
      <c r="I12" s="185"/>
      <c r="J12" s="184"/>
      <c r="K12" s="191" t="s">
        <v>172</v>
      </c>
      <c r="L12" s="112">
        <v>2.8736820444464684E-2</v>
      </c>
      <c r="M12" s="112"/>
      <c r="N12" s="112"/>
      <c r="O12" s="112">
        <v>9.3478867784142494E-3</v>
      </c>
      <c r="P12" s="112"/>
      <c r="Q12" s="192"/>
      <c r="R12" s="192"/>
      <c r="S12" s="192"/>
      <c r="T12" s="192"/>
      <c r="U12" s="112"/>
      <c r="V12" s="192">
        <v>4.2995169758796692E-2</v>
      </c>
      <c r="W12" s="192"/>
      <c r="X12" s="192"/>
      <c r="Y12" s="192"/>
      <c r="Z12" s="112"/>
    </row>
    <row r="13" spans="1:26" ht="12.75" customHeight="1" x14ac:dyDescent="0.25">
      <c r="B13" s="7"/>
      <c r="I13" s="185"/>
      <c r="J13" s="184"/>
      <c r="K13" s="191" t="s">
        <v>171</v>
      </c>
      <c r="L13" s="112">
        <v>1.3969697989523411E-2</v>
      </c>
      <c r="M13" s="112"/>
      <c r="N13" s="112"/>
      <c r="O13" s="112"/>
      <c r="P13" s="112"/>
      <c r="Q13" s="192"/>
      <c r="R13" s="192"/>
      <c r="S13" s="192"/>
      <c r="T13" s="192"/>
      <c r="U13" s="112"/>
      <c r="V13" s="192">
        <v>0.14492753148078918</v>
      </c>
      <c r="W13" s="192"/>
      <c r="X13" s="192"/>
      <c r="Y13" s="192"/>
      <c r="Z13" s="112"/>
    </row>
    <row r="14" spans="1:26" ht="12.75" customHeight="1" x14ac:dyDescent="0.25">
      <c r="B14" s="7"/>
      <c r="I14" s="185"/>
      <c r="J14" s="184"/>
      <c r="K14" s="191" t="s">
        <v>11</v>
      </c>
      <c r="L14" s="112">
        <v>3.6888271570205688E-2</v>
      </c>
      <c r="M14" s="112"/>
      <c r="N14" s="112"/>
      <c r="O14" s="112">
        <v>1.4245731756091118E-2</v>
      </c>
      <c r="P14" s="112"/>
      <c r="Q14" s="192"/>
      <c r="R14" s="192"/>
      <c r="S14" s="192"/>
      <c r="T14" s="192"/>
      <c r="U14" s="112"/>
      <c r="V14" s="192"/>
      <c r="W14" s="192"/>
      <c r="X14" s="192">
        <v>6.2207669019699097E-2</v>
      </c>
      <c r="Y14" s="192"/>
      <c r="Z14" s="112"/>
    </row>
    <row r="15" spans="1:26" ht="12.75" customHeight="1" x14ac:dyDescent="0.25">
      <c r="B15" s="7"/>
      <c r="I15" s="185"/>
      <c r="J15" s="184"/>
      <c r="K15" s="191" t="s">
        <v>179</v>
      </c>
      <c r="L15" s="112">
        <v>3.606131300330162E-2</v>
      </c>
      <c r="M15" s="112"/>
      <c r="N15" s="112"/>
      <c r="O15" s="112">
        <v>4.0246292948722839E-2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2.75" customHeight="1" x14ac:dyDescent="0.25">
      <c r="B16" s="7"/>
      <c r="K16" s="191" t="s">
        <v>180</v>
      </c>
      <c r="L16" s="112">
        <v>6.1017751693725586E-2</v>
      </c>
      <c r="M16" s="112"/>
      <c r="N16" s="112"/>
      <c r="O16" s="112">
        <v>1.1782815679907799E-2</v>
      </c>
      <c r="P16" s="112"/>
      <c r="Q16" s="112"/>
      <c r="R16" s="112"/>
      <c r="S16" s="112"/>
      <c r="T16" s="112"/>
      <c r="U16" s="112">
        <v>0.34246575832366943</v>
      </c>
      <c r="V16" s="112">
        <v>1.4492753893136978E-2</v>
      </c>
      <c r="W16" s="112"/>
      <c r="X16" s="112"/>
      <c r="Y16" s="112"/>
      <c r="Z16" s="112"/>
    </row>
    <row r="17" spans="1:40" ht="12.75" customHeight="1" x14ac:dyDescent="0.25">
      <c r="B17" s="7"/>
      <c r="K17" s="191" t="s">
        <v>15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>
        <v>7.2747938334941864E-2</v>
      </c>
      <c r="X17" s="112"/>
      <c r="Y17" s="112"/>
      <c r="Z17" s="112"/>
    </row>
    <row r="18" spans="1:40" ht="12.75" customHeight="1" x14ac:dyDescent="0.25">
      <c r="B18" s="7"/>
      <c r="K18" s="191" t="s">
        <v>16</v>
      </c>
      <c r="L18" s="112">
        <v>7.3865145444869995E-2</v>
      </c>
      <c r="M18" s="112"/>
      <c r="N18" s="112"/>
      <c r="O18" s="112">
        <v>0.23350125551223755</v>
      </c>
      <c r="P18" s="112"/>
      <c r="Q18" s="112"/>
      <c r="R18" s="112"/>
      <c r="S18" s="112"/>
      <c r="T18" s="112"/>
      <c r="U18" s="112"/>
      <c r="V18" s="112">
        <v>0.13188405334949493</v>
      </c>
      <c r="W18" s="112">
        <v>0.75959080457687378</v>
      </c>
      <c r="X18" s="112">
        <v>0.37090739607810974</v>
      </c>
      <c r="Y18" s="112"/>
      <c r="Z18" s="112"/>
    </row>
    <row r="19" spans="1:40" ht="12.75" customHeight="1" x14ac:dyDescent="0.25">
      <c r="B19" s="7"/>
      <c r="K19" s="191" t="s">
        <v>17</v>
      </c>
      <c r="L19" s="112">
        <v>4.5778080821037292E-3</v>
      </c>
      <c r="M19" s="112"/>
      <c r="N19" s="112"/>
      <c r="O19" s="112">
        <v>2.2082284092903137E-2</v>
      </c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1" t="s">
        <v>18</v>
      </c>
      <c r="L20" s="112">
        <v>0.1261112242937088</v>
      </c>
      <c r="M20" s="112"/>
      <c r="N20" s="112">
        <v>0.56401550769805908</v>
      </c>
      <c r="O20" s="112">
        <v>0.22300587594509125</v>
      </c>
      <c r="P20" s="112"/>
      <c r="Q20" s="112"/>
      <c r="R20" s="112"/>
      <c r="S20" s="112"/>
      <c r="T20" s="112"/>
      <c r="U20" s="112"/>
      <c r="V20" s="112">
        <v>4.1062802076339722E-2</v>
      </c>
      <c r="W20" s="112"/>
      <c r="X20" s="112">
        <v>0.23994387686252594</v>
      </c>
      <c r="Y20" s="112"/>
      <c r="Z20" s="112"/>
      <c r="AA20" s="7"/>
    </row>
    <row r="21" spans="1:40" ht="12.75" customHeight="1" x14ac:dyDescent="0.25">
      <c r="B21" s="7"/>
      <c r="K21" s="191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40" ht="12.75" customHeight="1" x14ac:dyDescent="0.25">
      <c r="B22" s="7"/>
      <c r="J22" s="89"/>
      <c r="K22" s="191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89"/>
    </row>
    <row r="23" spans="1:40" ht="12.75" customHeight="1" x14ac:dyDescent="0.25">
      <c r="B23" s="7"/>
      <c r="J23" s="89"/>
      <c r="K23" s="191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89"/>
    </row>
    <row r="24" spans="1:40" ht="12.75" customHeight="1" x14ac:dyDescent="0.25">
      <c r="B24" s="7"/>
      <c r="J24" s="89"/>
      <c r="AA24" s="89"/>
    </row>
    <row r="25" spans="1:40" ht="12.75" customHeight="1" x14ac:dyDescent="0.25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5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5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5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5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5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5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5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5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5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5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5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82"/>
      <c r="I43" s="182"/>
      <c r="J43" s="18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7" t="s">
        <v>212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s="5" customFormat="1" ht="17.399999999999999" customHeight="1" x14ac:dyDescent="0.25">
      <c r="A4" s="57"/>
      <c r="B4" s="238" t="s">
        <v>49</v>
      </c>
      <c r="C4" s="239"/>
      <c r="D4" s="239"/>
      <c r="E4" s="238" t="s">
        <v>50</v>
      </c>
      <c r="F4" s="239"/>
      <c r="G4" s="239"/>
      <c r="H4" s="238" t="s">
        <v>51</v>
      </c>
      <c r="I4" s="239"/>
      <c r="J4" s="239"/>
      <c r="K4" s="238" t="s">
        <v>0</v>
      </c>
      <c r="L4" s="239"/>
      <c r="M4" s="23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1" t="s">
        <v>14</v>
      </c>
      <c r="B6" s="202">
        <v>1.1597222648561001E-2</v>
      </c>
      <c r="C6" s="203">
        <v>20.378278732299805</v>
      </c>
      <c r="D6" s="203">
        <v>9.4644374847412109</v>
      </c>
      <c r="E6" s="202">
        <v>1.0648148600012064E-3</v>
      </c>
      <c r="F6" s="203">
        <v>13.469985008239746</v>
      </c>
      <c r="G6" s="203">
        <v>5.9624109268188477</v>
      </c>
      <c r="H6" s="202">
        <v>6.0185184702277184E-3</v>
      </c>
      <c r="I6" s="203">
        <v>30.989273071289063</v>
      </c>
      <c r="J6" s="203">
        <v>13.524057388305664</v>
      </c>
      <c r="K6" s="202">
        <v>1.8680555745959282E-2</v>
      </c>
      <c r="L6" s="203">
        <v>22.176422119140625</v>
      </c>
      <c r="M6" s="203">
        <v>10.103286743164063</v>
      </c>
    </row>
    <row r="7" spans="1:13" s="6" customFormat="1" ht="17.399999999999999" customHeight="1" x14ac:dyDescent="0.25">
      <c r="A7" s="193" t="s">
        <v>12</v>
      </c>
      <c r="B7" s="194">
        <v>3.5763888154178858E-3</v>
      </c>
      <c r="C7" s="195">
        <v>6.2843198776245117</v>
      </c>
      <c r="D7" s="195">
        <v>2.9186737537384033</v>
      </c>
      <c r="E7" s="194">
        <v>5.324074300006032E-4</v>
      </c>
      <c r="F7" s="195">
        <v>6.734992504119873</v>
      </c>
      <c r="G7" s="195">
        <v>2.9812054634094238</v>
      </c>
      <c r="H7" s="194">
        <v>8.4490742301568389E-4</v>
      </c>
      <c r="I7" s="195">
        <v>4.3504171371459961</v>
      </c>
      <c r="J7" s="195">
        <v>1.8985695838928223</v>
      </c>
      <c r="K7" s="194">
        <v>4.9537038430571556E-3</v>
      </c>
      <c r="L7" s="195">
        <v>5.8807363510131836</v>
      </c>
      <c r="M7" s="195">
        <v>2.6791863441467285</v>
      </c>
    </row>
    <row r="8" spans="1:13" s="6" customFormat="1" ht="17.399999999999999" customHeight="1" x14ac:dyDescent="0.25">
      <c r="A8" s="201" t="s">
        <v>13</v>
      </c>
      <c r="B8" s="202">
        <v>4.0277778171002865E-3</v>
      </c>
      <c r="C8" s="203">
        <v>7.0774860382080078</v>
      </c>
      <c r="D8" s="203">
        <v>3.2870502471923828</v>
      </c>
      <c r="E8" s="202">
        <v>9.8379631526768208E-4</v>
      </c>
      <c r="F8" s="203">
        <v>12.445095062255859</v>
      </c>
      <c r="G8" s="203">
        <v>5.5087490081787109</v>
      </c>
      <c r="H8" s="202">
        <v>9.6064817626029253E-4</v>
      </c>
      <c r="I8" s="203">
        <v>4.9463648796081543</v>
      </c>
      <c r="J8" s="203">
        <v>2.1586475372314453</v>
      </c>
      <c r="K8" s="202">
        <v>5.9722224250435829E-3</v>
      </c>
      <c r="L8" s="203">
        <v>7.0898599624633789</v>
      </c>
      <c r="M8" s="203">
        <v>3.2300469875335693</v>
      </c>
    </row>
    <row r="9" spans="1:13" s="6" customFormat="1" ht="17.399999999999999" customHeight="1" x14ac:dyDescent="0.25">
      <c r="A9" s="193" t="s">
        <v>208</v>
      </c>
      <c r="B9" s="194">
        <v>2.7662036009132862E-3</v>
      </c>
      <c r="C9" s="195">
        <v>4.860687255859375</v>
      </c>
      <c r="D9" s="195">
        <v>2.2574856281280518</v>
      </c>
      <c r="E9" s="194">
        <v>4.9768516328185797E-4</v>
      </c>
      <c r="F9" s="195">
        <v>6.2957539558410645</v>
      </c>
      <c r="G9" s="195">
        <v>2.7867789268493652</v>
      </c>
      <c r="H9" s="194">
        <v>5.6712963851168752E-4</v>
      </c>
      <c r="I9" s="195">
        <v>2.9201431274414063</v>
      </c>
      <c r="J9" s="195">
        <v>1.2743823528289795</v>
      </c>
      <c r="K9" s="194">
        <v>3.8310184609144926E-3</v>
      </c>
      <c r="L9" s="195">
        <v>4.5479526519775391</v>
      </c>
      <c r="M9" s="195">
        <v>2.0719873905181885</v>
      </c>
    </row>
    <row r="10" spans="1:13" s="6" customFormat="1" ht="17.399999999999999" customHeight="1" x14ac:dyDescent="0.25">
      <c r="A10" s="201" t="s">
        <v>173</v>
      </c>
      <c r="B10" s="202">
        <v>1.3912037014961243E-2</v>
      </c>
      <c r="C10" s="203">
        <v>24.44580078125</v>
      </c>
      <c r="D10" s="203">
        <v>11.353547096252441</v>
      </c>
      <c r="E10" s="202">
        <v>1.3888889225199819E-3</v>
      </c>
      <c r="F10" s="203">
        <v>17.569545745849609</v>
      </c>
      <c r="G10" s="203">
        <v>7.7770576477050781</v>
      </c>
      <c r="H10" s="202">
        <v>4.4097220525145531E-3</v>
      </c>
      <c r="I10" s="203">
        <v>22.705602645874023</v>
      </c>
      <c r="J10" s="203">
        <v>9.9089727401733398</v>
      </c>
      <c r="K10" s="202">
        <v>1.971064880490303E-2</v>
      </c>
      <c r="L10" s="203">
        <v>23.399286270141602</v>
      </c>
      <c r="M10" s="203">
        <v>10.660407066345215</v>
      </c>
    </row>
    <row r="11" spans="1:13" s="6" customFormat="1" ht="17.399999999999999" customHeight="1" x14ac:dyDescent="0.25">
      <c r="A11" s="193" t="s">
        <v>172</v>
      </c>
      <c r="B11" s="194">
        <v>9.5833335071802139E-3</v>
      </c>
      <c r="C11" s="195">
        <v>16.839536666870117</v>
      </c>
      <c r="D11" s="195">
        <v>7.8209123611450195</v>
      </c>
      <c r="E11" s="194">
        <v>1.4930556062608957E-3</v>
      </c>
      <c r="F11" s="195">
        <v>18.887262344360352</v>
      </c>
      <c r="G11" s="195">
        <v>8.3603372573852539</v>
      </c>
      <c r="H11" s="194">
        <v>2.4884259328246117E-3</v>
      </c>
      <c r="I11" s="195">
        <v>12.812872886657715</v>
      </c>
      <c r="J11" s="195">
        <v>5.5916776657104492</v>
      </c>
      <c r="K11" s="194">
        <v>1.3564814813435078E-2</v>
      </c>
      <c r="L11" s="195">
        <v>16.103324890136719</v>
      </c>
      <c r="M11" s="195">
        <v>7.336463451385498</v>
      </c>
    </row>
    <row r="12" spans="1:13" s="6" customFormat="1" ht="17.399999999999999" customHeight="1" x14ac:dyDescent="0.25">
      <c r="A12" s="201" t="s">
        <v>171</v>
      </c>
      <c r="B12" s="202">
        <v>1.3657407835125923E-3</v>
      </c>
      <c r="C12" s="203">
        <v>2.3998372554779053</v>
      </c>
      <c r="D12" s="203">
        <v>1.1145744323730469</v>
      </c>
      <c r="E12" s="202">
        <v>1.9675925432238728E-4</v>
      </c>
      <c r="F12" s="203">
        <v>2.4890189170837402</v>
      </c>
      <c r="G12" s="203">
        <v>1.1017498970031738</v>
      </c>
      <c r="H12" s="202">
        <v>1.9675925432238728E-4</v>
      </c>
      <c r="I12" s="203">
        <v>1.013110876083374</v>
      </c>
      <c r="J12" s="203">
        <v>0.44213265180587769</v>
      </c>
      <c r="K12" s="202">
        <v>1.7592592630535364E-3</v>
      </c>
      <c r="L12" s="203">
        <v>2.0884859561920166</v>
      </c>
      <c r="M12" s="203">
        <v>0.95148670673370361</v>
      </c>
    </row>
    <row r="13" spans="1:13" s="6" customFormat="1" ht="17.399999999999999" customHeight="1" x14ac:dyDescent="0.25">
      <c r="A13" s="193" t="s">
        <v>11</v>
      </c>
      <c r="B13" s="194">
        <v>5.4513886570930481E-3</v>
      </c>
      <c r="C13" s="195">
        <v>9.5790119171142578</v>
      </c>
      <c r="D13" s="195">
        <v>4.4488525390625</v>
      </c>
      <c r="E13" s="194">
        <v>1.0069444542750716E-3</v>
      </c>
      <c r="F13" s="195">
        <v>12.737920761108398</v>
      </c>
      <c r="G13" s="195">
        <v>5.63836669921875</v>
      </c>
      <c r="H13" s="194">
        <v>2.4074073880910873E-3</v>
      </c>
      <c r="I13" s="195">
        <v>12.395709037780762</v>
      </c>
      <c r="J13" s="195">
        <v>5.4096226692199707</v>
      </c>
      <c r="K13" s="194">
        <v>8.8657410815358162E-3</v>
      </c>
      <c r="L13" s="195">
        <v>10.524869918823242</v>
      </c>
      <c r="M13" s="195">
        <v>4.7949919700622559</v>
      </c>
    </row>
    <row r="14" spans="1:13" s="6" customFormat="1" ht="17.399999999999999" customHeight="1" x14ac:dyDescent="0.25">
      <c r="A14" s="201" t="s">
        <v>179</v>
      </c>
      <c r="B14" s="202">
        <v>1.3888889225199819E-3</v>
      </c>
      <c r="C14" s="203">
        <v>2.4405124187469482</v>
      </c>
      <c r="D14" s="203">
        <v>1.1334655284881592</v>
      </c>
      <c r="E14" s="202">
        <v>1.9675925432238728E-4</v>
      </c>
      <c r="F14" s="203">
        <v>2.4890189170837402</v>
      </c>
      <c r="G14" s="203">
        <v>1.1017498970031738</v>
      </c>
      <c r="H14" s="202">
        <v>7.1759260026738048E-4</v>
      </c>
      <c r="I14" s="203">
        <v>3.6948747634887695</v>
      </c>
      <c r="J14" s="203">
        <v>1.6124837398529053</v>
      </c>
      <c r="K14" s="202">
        <v>2.3032408207654953E-3</v>
      </c>
      <c r="L14" s="203">
        <v>2.7342677116394043</v>
      </c>
      <c r="M14" s="203">
        <v>1.2456964254379272</v>
      </c>
    </row>
    <row r="15" spans="1:13" s="6" customFormat="1" ht="17.399999999999999" customHeight="1" x14ac:dyDescent="0.25">
      <c r="A15" s="193" t="s">
        <v>180</v>
      </c>
      <c r="B15" s="194">
        <v>2.4074073880910873E-3</v>
      </c>
      <c r="C15" s="195">
        <v>4.2302217483520508</v>
      </c>
      <c r="D15" s="195">
        <v>1.964673638343811</v>
      </c>
      <c r="E15" s="194">
        <v>1.9675925432238728E-4</v>
      </c>
      <c r="F15" s="195">
        <v>2.4890189170837402</v>
      </c>
      <c r="G15" s="195">
        <v>1.1017498970031738</v>
      </c>
      <c r="H15" s="194">
        <v>7.4074073927477002E-4</v>
      </c>
      <c r="I15" s="195">
        <v>3.8140642642974854</v>
      </c>
      <c r="J15" s="195">
        <v>1.6644994020462036</v>
      </c>
      <c r="K15" s="194">
        <v>3.3449074253439903E-3</v>
      </c>
      <c r="L15" s="195">
        <v>3.9708712100982666</v>
      </c>
      <c r="M15" s="195">
        <v>1.8090766668319702</v>
      </c>
    </row>
    <row r="16" spans="1:13" s="6" customFormat="1" ht="17.399999999999999" customHeight="1" x14ac:dyDescent="0.25">
      <c r="A16" s="201" t="s">
        <v>15</v>
      </c>
      <c r="B16" s="202"/>
      <c r="C16" s="203"/>
      <c r="D16" s="203"/>
      <c r="E16" s="202"/>
      <c r="F16" s="203"/>
      <c r="G16" s="203"/>
      <c r="H16" s="202"/>
      <c r="I16" s="203"/>
      <c r="J16" s="203"/>
      <c r="K16" s="202"/>
      <c r="L16" s="203"/>
      <c r="M16" s="203"/>
    </row>
    <row r="17" spans="1:13" s="6" customFormat="1" ht="17.399999999999999" customHeight="1" x14ac:dyDescent="0.25">
      <c r="A17" s="193" t="s">
        <v>16</v>
      </c>
      <c r="B17" s="194">
        <v>8.3333335351198912E-4</v>
      </c>
      <c r="C17" s="195">
        <v>1.4643075466156006</v>
      </c>
      <c r="D17" s="195">
        <v>0.68007934093475342</v>
      </c>
      <c r="E17" s="194">
        <v>3.4722223062999547E-4</v>
      </c>
      <c r="F17" s="195">
        <v>4.3923864364624023</v>
      </c>
      <c r="G17" s="195">
        <v>1.9442644119262695</v>
      </c>
      <c r="H17" s="194">
        <v>6.9444446125999093E-5</v>
      </c>
      <c r="I17" s="195">
        <v>0.35756853222846985</v>
      </c>
      <c r="J17" s="195">
        <v>0.15604680776596069</v>
      </c>
      <c r="K17" s="194">
        <v>1.2499999720603228E-3</v>
      </c>
      <c r="L17" s="195">
        <v>1.4839241504669189</v>
      </c>
      <c r="M17" s="195">
        <v>0.67605632543563843</v>
      </c>
    </row>
    <row r="18" spans="1:13" s="5" customFormat="1" ht="17.399999999999999" customHeight="1" x14ac:dyDescent="0.25">
      <c r="A18" s="64" t="s">
        <v>4</v>
      </c>
      <c r="B18" s="65">
        <v>5.6909721344709396E-2</v>
      </c>
      <c r="C18" s="66">
        <v>100</v>
      </c>
      <c r="D18" s="66">
        <v>46.443752288818359</v>
      </c>
      <c r="E18" s="65">
        <v>7.9050930216908455E-3</v>
      </c>
      <c r="F18" s="66">
        <v>100</v>
      </c>
      <c r="G18" s="66">
        <v>44.264419555664063</v>
      </c>
      <c r="H18" s="65">
        <v>1.9421296194195747E-2</v>
      </c>
      <c r="I18" s="66">
        <v>100</v>
      </c>
      <c r="J18" s="66">
        <v>43.641094207763672</v>
      </c>
      <c r="K18" s="65">
        <v>8.4236107766628265E-2</v>
      </c>
      <c r="L18" s="66">
        <v>100</v>
      </c>
      <c r="M18" s="66">
        <v>45.558685302734375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210</v>
      </c>
      <c r="C20" s="59" t="s">
        <v>3</v>
      </c>
      <c r="D20" s="59" t="s">
        <v>3</v>
      </c>
      <c r="E20" s="59" t="s">
        <v>210</v>
      </c>
      <c r="F20" s="59" t="s">
        <v>3</v>
      </c>
      <c r="G20" s="59" t="s">
        <v>3</v>
      </c>
      <c r="H20" s="59" t="s">
        <v>210</v>
      </c>
      <c r="I20" s="59" t="s">
        <v>3</v>
      </c>
      <c r="J20" s="59" t="s">
        <v>3</v>
      </c>
      <c r="K20" s="59" t="s">
        <v>210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1" t="s">
        <v>183</v>
      </c>
      <c r="B21" s="202">
        <v>1.1273148469626904E-2</v>
      </c>
      <c r="C21" s="203"/>
      <c r="D21" s="203">
        <v>9.1999626159667969</v>
      </c>
      <c r="E21" s="202">
        <v>2.1296297200024128E-3</v>
      </c>
      <c r="F21" s="203"/>
      <c r="G21" s="203">
        <v>11.924821853637695</v>
      </c>
      <c r="H21" s="202">
        <v>5.3356480784714222E-3</v>
      </c>
      <c r="I21" s="203"/>
      <c r="J21" s="203">
        <v>11.989597320556641</v>
      </c>
      <c r="K21" s="202">
        <v>1.8738426268100739E-2</v>
      </c>
      <c r="L21" s="203"/>
      <c r="M21" s="203">
        <v>10.134585380554199</v>
      </c>
    </row>
    <row r="22" spans="1:13" s="5" customFormat="1" ht="17.399999999999999" customHeight="1" x14ac:dyDescent="0.25">
      <c r="A22" s="193" t="s">
        <v>184</v>
      </c>
      <c r="B22" s="194">
        <v>2.673611044883728E-3</v>
      </c>
      <c r="C22" s="195"/>
      <c r="D22" s="195">
        <v>2.1819212436676025</v>
      </c>
      <c r="E22" s="194">
        <v>3.1249999301508069E-4</v>
      </c>
      <c r="F22" s="195"/>
      <c r="G22" s="195">
        <v>1.7498379945755005</v>
      </c>
      <c r="H22" s="194">
        <v>9.9537032656371593E-4</v>
      </c>
      <c r="I22" s="195"/>
      <c r="J22" s="195">
        <v>2.236670970916748</v>
      </c>
      <c r="K22" s="194">
        <v>3.9814813062548637E-3</v>
      </c>
      <c r="L22" s="195"/>
      <c r="M22" s="195">
        <v>2.1533646583557129</v>
      </c>
    </row>
    <row r="23" spans="1:13" s="5" customFormat="1" ht="17.399999999999999" customHeight="1" x14ac:dyDescent="0.25">
      <c r="A23" s="201" t="s">
        <v>185</v>
      </c>
      <c r="B23" s="202">
        <v>7.8703701728954911E-4</v>
      </c>
      <c r="C23" s="203"/>
      <c r="D23" s="203">
        <v>0.64229714870452881</v>
      </c>
      <c r="E23" s="202"/>
      <c r="F23" s="203"/>
      <c r="G23" s="203"/>
      <c r="H23" s="202">
        <v>7.8703701728954911E-4</v>
      </c>
      <c r="I23" s="203"/>
      <c r="J23" s="203">
        <v>1.7685306072235107</v>
      </c>
      <c r="K23" s="202">
        <v>1.5740740345790982E-3</v>
      </c>
      <c r="L23" s="203"/>
      <c r="M23" s="203">
        <v>0.8513302206993103</v>
      </c>
    </row>
    <row r="24" spans="1:13" s="5" customFormat="1" ht="17.399999999999999" customHeight="1" x14ac:dyDescent="0.25">
      <c r="A24" s="193" t="s">
        <v>17</v>
      </c>
      <c r="B24" s="194">
        <v>2.9548611491918564E-2</v>
      </c>
      <c r="C24" s="195"/>
      <c r="D24" s="195">
        <v>24.114480972290039</v>
      </c>
      <c r="E24" s="194">
        <v>5.243055522441864E-3</v>
      </c>
      <c r="F24" s="195"/>
      <c r="G24" s="195">
        <v>29.358392715454102</v>
      </c>
      <c r="H24" s="194">
        <v>1.046296302229166E-2</v>
      </c>
      <c r="I24" s="195"/>
      <c r="J24" s="195">
        <v>23.511053085327148</v>
      </c>
      <c r="K24" s="194">
        <v>4.5254629105329514E-2</v>
      </c>
      <c r="L24" s="195"/>
      <c r="M24" s="195">
        <v>24.475744247436523</v>
      </c>
    </row>
    <row r="25" spans="1:13" s="5" customFormat="1" ht="17.399999999999999" customHeight="1" x14ac:dyDescent="0.25">
      <c r="A25" s="201" t="s">
        <v>181</v>
      </c>
      <c r="B25" s="202"/>
      <c r="C25" s="203"/>
      <c r="D25" s="203"/>
      <c r="E25" s="202"/>
      <c r="F25" s="203"/>
      <c r="G25" s="203"/>
      <c r="H25" s="202"/>
      <c r="I25" s="203"/>
      <c r="J25" s="203"/>
      <c r="K25" s="202"/>
      <c r="L25" s="203"/>
      <c r="M25" s="203"/>
    </row>
    <row r="26" spans="1:13" s="5" customFormat="1" ht="17.399999999999999" customHeight="1" x14ac:dyDescent="0.25">
      <c r="A26" s="193" t="s">
        <v>182</v>
      </c>
      <c r="B26" s="194"/>
      <c r="C26" s="195"/>
      <c r="D26" s="195"/>
      <c r="E26" s="194"/>
      <c r="F26" s="195"/>
      <c r="G26" s="195"/>
      <c r="H26" s="194"/>
      <c r="I26" s="195"/>
      <c r="J26" s="195"/>
      <c r="K26" s="194"/>
      <c r="L26" s="195"/>
      <c r="M26" s="195"/>
    </row>
    <row r="27" spans="1:13" s="5" customFormat="1" ht="17.399999999999999" customHeight="1" x14ac:dyDescent="0.25">
      <c r="A27" s="201" t="s">
        <v>18</v>
      </c>
      <c r="B27" s="202">
        <v>1.9675925374031067E-2</v>
      </c>
      <c r="C27" s="203"/>
      <c r="D27" s="203">
        <v>16.057428359985352</v>
      </c>
      <c r="E27" s="202">
        <v>2.2685185540467501E-3</v>
      </c>
      <c r="F27" s="203"/>
      <c r="G27" s="203">
        <v>12.70252799987793</v>
      </c>
      <c r="H27" s="202">
        <v>6.874999962747097E-3</v>
      </c>
      <c r="I27" s="203"/>
      <c r="J27" s="203">
        <v>15.448634147644043</v>
      </c>
      <c r="K27" s="202">
        <v>2.881944365799427E-2</v>
      </c>
      <c r="L27" s="203"/>
      <c r="M27" s="203">
        <v>15.586854934692383</v>
      </c>
    </row>
    <row r="28" spans="1:13" s="5" customFormat="1" ht="17.399999999999999" customHeight="1" x14ac:dyDescent="0.25">
      <c r="A28" s="193" t="s">
        <v>186</v>
      </c>
      <c r="B28" s="194">
        <v>1.6666667070239782E-3</v>
      </c>
      <c r="C28" s="195"/>
      <c r="D28" s="195">
        <v>1.3601586818695068</v>
      </c>
      <c r="E28" s="194"/>
      <c r="F28" s="195"/>
      <c r="G28" s="195"/>
      <c r="H28" s="194">
        <v>6.2499998603016138E-4</v>
      </c>
      <c r="I28" s="195"/>
      <c r="J28" s="195">
        <v>1.404421329498291</v>
      </c>
      <c r="K28" s="194">
        <v>2.2916665766388178E-3</v>
      </c>
      <c r="L28" s="195"/>
      <c r="M28" s="195">
        <v>1.2394366264343262</v>
      </c>
    </row>
    <row r="29" spans="1:13" s="5" customFormat="1" ht="18" customHeight="1" x14ac:dyDescent="0.25">
      <c r="A29" s="64" t="s">
        <v>4</v>
      </c>
      <c r="B29" s="65">
        <v>6.5624997019767761E-2</v>
      </c>
      <c r="C29" s="66"/>
      <c r="D29" s="66">
        <v>53.556247711181641</v>
      </c>
      <c r="E29" s="65">
        <v>9.9537037312984467E-3</v>
      </c>
      <c r="F29" s="66"/>
      <c r="G29" s="66">
        <v>55.735580444335938</v>
      </c>
      <c r="H29" s="65">
        <v>2.508101798593998E-2</v>
      </c>
      <c r="I29" s="66"/>
      <c r="J29" s="66">
        <v>56.358905792236328</v>
      </c>
      <c r="K29" s="65">
        <v>0.10065972059965134</v>
      </c>
      <c r="L29" s="66"/>
      <c r="M29" s="66">
        <v>54.441314697265625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0.12253472208976746</v>
      </c>
      <c r="C31" s="62"/>
      <c r="D31" s="63">
        <v>100</v>
      </c>
      <c r="E31" s="61">
        <v>1.7858795821666718E-2</v>
      </c>
      <c r="F31" s="62"/>
      <c r="G31" s="63">
        <v>100</v>
      </c>
      <c r="H31" s="61">
        <v>4.4502314180135727E-2</v>
      </c>
      <c r="I31" s="62"/>
      <c r="J31" s="63">
        <v>100</v>
      </c>
      <c r="K31" s="61">
        <v>0.1848958283662796</v>
      </c>
      <c r="L31" s="62"/>
      <c r="M31" s="63">
        <v>100</v>
      </c>
    </row>
    <row r="32" spans="1:13" ht="3" customHeight="1" x14ac:dyDescent="0.25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</row>
    <row r="33" spans="1:13" ht="43.2" customHeight="1" x14ac:dyDescent="0.25">
      <c r="A33" s="235" t="s">
        <v>174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topLeftCell="A13" zoomScaleNormal="75" zoomScaleSheetLayoutView="100" zoomScalePageLayoutView="8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157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54" t="s">
        <v>75</v>
      </c>
      <c r="C4" s="254"/>
      <c r="D4" s="254"/>
      <c r="E4" s="254" t="s">
        <v>76</v>
      </c>
      <c r="F4" s="254"/>
      <c r="G4" s="254"/>
      <c r="H4" s="254" t="s">
        <v>77</v>
      </c>
      <c r="I4" s="254"/>
      <c r="J4" s="254"/>
    </row>
    <row r="5" spans="1:10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  <c r="H5" s="199" t="s">
        <v>2</v>
      </c>
      <c r="I5" s="199" t="s">
        <v>3</v>
      </c>
      <c r="J5" s="199" t="s">
        <v>3</v>
      </c>
    </row>
    <row r="6" spans="1:10" s="20" customFormat="1" ht="17.399999999999999" customHeight="1" x14ac:dyDescent="0.25">
      <c r="A6" s="204" t="s">
        <v>14</v>
      </c>
      <c r="B6" s="205"/>
      <c r="C6" s="206"/>
      <c r="D6" s="206"/>
      <c r="E6" s="205"/>
      <c r="F6" s="206"/>
      <c r="G6" s="206"/>
      <c r="H6" s="205"/>
      <c r="I6" s="206"/>
      <c r="J6" s="206"/>
    </row>
    <row r="7" spans="1:10" s="20" customFormat="1" ht="17.399999999999999" customHeight="1" x14ac:dyDescent="0.25">
      <c r="A7" s="196" t="s">
        <v>12</v>
      </c>
      <c r="B7" s="198"/>
      <c r="C7" s="200"/>
      <c r="D7" s="200"/>
      <c r="E7" s="198"/>
      <c r="F7" s="200"/>
      <c r="G7" s="200"/>
      <c r="H7" s="198"/>
      <c r="I7" s="200"/>
      <c r="J7" s="200"/>
    </row>
    <row r="8" spans="1:10" s="20" customFormat="1" ht="17.399999999999999" customHeight="1" x14ac:dyDescent="0.25">
      <c r="A8" s="204" t="s">
        <v>13</v>
      </c>
      <c r="B8" s="205"/>
      <c r="C8" s="206"/>
      <c r="D8" s="206"/>
      <c r="E8" s="205"/>
      <c r="F8" s="206"/>
      <c r="G8" s="206"/>
      <c r="H8" s="205"/>
      <c r="I8" s="206"/>
      <c r="J8" s="206"/>
    </row>
    <row r="9" spans="1:10" s="20" customFormat="1" ht="17.399999999999999" customHeight="1" x14ac:dyDescent="0.25">
      <c r="A9" s="193" t="s">
        <v>208</v>
      </c>
      <c r="B9" s="198"/>
      <c r="C9" s="200"/>
      <c r="D9" s="200"/>
      <c r="E9" s="198"/>
      <c r="F9" s="200"/>
      <c r="G9" s="200"/>
      <c r="H9" s="198"/>
      <c r="I9" s="200"/>
      <c r="J9" s="200"/>
    </row>
    <row r="10" spans="1:10" s="20" customFormat="1" ht="17.399999999999999" customHeight="1" x14ac:dyDescent="0.25">
      <c r="A10" s="204" t="s">
        <v>173</v>
      </c>
      <c r="B10" s="205"/>
      <c r="C10" s="206"/>
      <c r="D10" s="206"/>
      <c r="E10" s="205"/>
      <c r="F10" s="206"/>
      <c r="G10" s="206"/>
      <c r="H10" s="205">
        <v>1.0405092500150204E-2</v>
      </c>
      <c r="I10" s="206">
        <v>100</v>
      </c>
      <c r="J10" s="206">
        <v>43.59844970703125</v>
      </c>
    </row>
    <row r="11" spans="1:10" s="20" customFormat="1" ht="17.399999999999999" customHeight="1" x14ac:dyDescent="0.25">
      <c r="A11" s="196" t="s">
        <v>172</v>
      </c>
      <c r="B11" s="198"/>
      <c r="C11" s="200"/>
      <c r="D11" s="200"/>
      <c r="E11" s="198"/>
      <c r="F11" s="200"/>
      <c r="G11" s="200"/>
      <c r="H11" s="198"/>
      <c r="I11" s="200"/>
      <c r="J11" s="200"/>
    </row>
    <row r="12" spans="1:10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  <c r="H12" s="205"/>
      <c r="I12" s="206"/>
      <c r="J12" s="206"/>
    </row>
    <row r="13" spans="1:10" s="20" customFormat="1" ht="17.399999999999999" customHeight="1" x14ac:dyDescent="0.25">
      <c r="A13" s="196" t="s">
        <v>11</v>
      </c>
      <c r="B13" s="198"/>
      <c r="C13" s="200"/>
      <c r="D13" s="200"/>
      <c r="E13" s="198"/>
      <c r="F13" s="200"/>
      <c r="G13" s="200"/>
      <c r="H13" s="198"/>
      <c r="I13" s="200"/>
      <c r="J13" s="200"/>
    </row>
    <row r="14" spans="1:10" s="20" customFormat="1" ht="17.399999999999999" customHeight="1" x14ac:dyDescent="0.25">
      <c r="A14" s="204" t="s">
        <v>179</v>
      </c>
      <c r="B14" s="205"/>
      <c r="C14" s="206"/>
      <c r="D14" s="206"/>
      <c r="E14" s="205"/>
      <c r="F14" s="206"/>
      <c r="G14" s="206"/>
      <c r="H14" s="205"/>
      <c r="I14" s="206"/>
      <c r="J14" s="206"/>
    </row>
    <row r="15" spans="1:10" s="20" customFormat="1" ht="17.399999999999999" customHeight="1" x14ac:dyDescent="0.25">
      <c r="A15" s="196" t="s">
        <v>180</v>
      </c>
      <c r="B15" s="198"/>
      <c r="C15" s="200"/>
      <c r="D15" s="200"/>
      <c r="E15" s="198"/>
      <c r="F15" s="200"/>
      <c r="G15" s="200"/>
      <c r="H15" s="198"/>
      <c r="I15" s="200"/>
      <c r="J15" s="200"/>
    </row>
    <row r="16" spans="1:10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  <c r="H16" s="205"/>
      <c r="I16" s="206"/>
      <c r="J16" s="206"/>
    </row>
    <row r="17" spans="1:10" s="20" customFormat="1" ht="17.399999999999999" customHeight="1" x14ac:dyDescent="0.25">
      <c r="A17" s="196" t="s">
        <v>16</v>
      </c>
      <c r="B17" s="198"/>
      <c r="C17" s="200"/>
      <c r="D17" s="200"/>
      <c r="E17" s="198"/>
      <c r="F17" s="200"/>
      <c r="G17" s="200"/>
      <c r="H17" s="198"/>
      <c r="I17" s="200"/>
      <c r="J17" s="200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  <c r="H18" s="78">
        <v>1.0405092500150204E-2</v>
      </c>
      <c r="I18" s="79">
        <v>100</v>
      </c>
      <c r="J18" s="79">
        <v>43.59844970703125</v>
      </c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197" t="s">
        <v>5</v>
      </c>
      <c r="B20" s="199" t="s">
        <v>210</v>
      </c>
      <c r="C20" s="199" t="s">
        <v>3</v>
      </c>
      <c r="D20" s="199" t="s">
        <v>3</v>
      </c>
      <c r="E20" s="199" t="s">
        <v>210</v>
      </c>
      <c r="F20" s="199" t="s">
        <v>3</v>
      </c>
      <c r="G20" s="199" t="s">
        <v>3</v>
      </c>
      <c r="H20" s="199" t="s">
        <v>210</v>
      </c>
      <c r="I20" s="199" t="s">
        <v>3</v>
      </c>
      <c r="J20" s="199" t="s">
        <v>3</v>
      </c>
    </row>
    <row r="21" spans="1:10" s="20" customFormat="1" ht="17.399999999999999" customHeight="1" x14ac:dyDescent="0.25">
      <c r="A21" s="204" t="s">
        <v>183</v>
      </c>
      <c r="B21" s="205"/>
      <c r="C21" s="206"/>
      <c r="D21" s="206"/>
      <c r="E21" s="205"/>
      <c r="F21" s="206"/>
      <c r="G21" s="206"/>
      <c r="H21" s="205"/>
      <c r="I21" s="206"/>
      <c r="J21" s="206"/>
    </row>
    <row r="22" spans="1:10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  <c r="H22" s="198"/>
      <c r="I22" s="200"/>
      <c r="J22" s="200"/>
    </row>
    <row r="23" spans="1:10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  <c r="H23" s="205"/>
      <c r="I23" s="206"/>
      <c r="J23" s="206"/>
    </row>
    <row r="24" spans="1:10" s="20" customFormat="1" ht="17.399999999999999" customHeight="1" x14ac:dyDescent="0.25">
      <c r="A24" s="196" t="s">
        <v>17</v>
      </c>
      <c r="B24" s="198"/>
      <c r="C24" s="200"/>
      <c r="D24" s="200"/>
      <c r="E24" s="198"/>
      <c r="F24" s="200"/>
      <c r="G24" s="200"/>
      <c r="H24" s="198"/>
      <c r="I24" s="200"/>
      <c r="J24" s="200"/>
    </row>
    <row r="25" spans="1:10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  <c r="H25" s="205"/>
      <c r="I25" s="206"/>
      <c r="J25" s="206"/>
    </row>
    <row r="26" spans="1:10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  <c r="H26" s="198"/>
      <c r="I26" s="200"/>
      <c r="J26" s="200"/>
    </row>
    <row r="27" spans="1:10" s="20" customFormat="1" ht="17.399999999999999" customHeight="1" x14ac:dyDescent="0.25">
      <c r="A27" s="204" t="s">
        <v>18</v>
      </c>
      <c r="B27" s="205"/>
      <c r="C27" s="206"/>
      <c r="D27" s="206"/>
      <c r="E27" s="205"/>
      <c r="F27" s="206"/>
      <c r="G27" s="206"/>
      <c r="H27" s="205">
        <v>1.3460648246109486E-2</v>
      </c>
      <c r="I27" s="206"/>
      <c r="J27" s="206">
        <v>56.40155029296875</v>
      </c>
    </row>
    <row r="28" spans="1:10" s="20" customFormat="1" ht="17.399999999999999" customHeight="1" x14ac:dyDescent="0.25">
      <c r="A28" s="196" t="s">
        <v>186</v>
      </c>
      <c r="B28" s="198"/>
      <c r="C28" s="200"/>
      <c r="D28" s="200"/>
      <c r="E28" s="198"/>
      <c r="F28" s="200"/>
      <c r="G28" s="200"/>
      <c r="H28" s="198"/>
      <c r="I28" s="200"/>
      <c r="J28" s="200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>
        <v>1.3460648246109486E-2</v>
      </c>
      <c r="I29" s="79"/>
      <c r="J29" s="79">
        <v>56.40155029296875</v>
      </c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>
        <v>2.3865740746259689E-2</v>
      </c>
      <c r="I31" s="74"/>
      <c r="J31" s="76">
        <v>100</v>
      </c>
    </row>
    <row r="32" spans="1:10" ht="3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</row>
    <row r="33" spans="1:10" ht="12" customHeight="1" x14ac:dyDescent="0.25">
      <c r="A33" s="256" t="s">
        <v>19</v>
      </c>
      <c r="B33" s="256"/>
      <c r="C33" s="256"/>
      <c r="D33" s="256"/>
      <c r="E33" s="256"/>
      <c r="F33" s="256"/>
      <c r="G33" s="256"/>
      <c r="H33" s="256"/>
      <c r="I33" s="256"/>
      <c r="J33" s="256"/>
    </row>
    <row r="34" spans="1:10" ht="12" customHeight="1" x14ac:dyDescent="0.25">
      <c r="A34" s="253" t="s">
        <v>187</v>
      </c>
      <c r="B34" s="253"/>
      <c r="C34" s="253"/>
      <c r="D34" s="253"/>
      <c r="E34" s="253"/>
      <c r="F34" s="253"/>
      <c r="G34" s="253"/>
      <c r="H34" s="253"/>
      <c r="I34" s="253"/>
      <c r="J34" s="253"/>
    </row>
    <row r="35" spans="1:10" ht="12" customHeight="1" x14ac:dyDescent="0.25">
      <c r="A35" s="253" t="s">
        <v>209</v>
      </c>
      <c r="B35" s="257"/>
      <c r="C35" s="257"/>
      <c r="D35" s="257"/>
      <c r="E35" s="257"/>
      <c r="F35" s="257"/>
      <c r="G35" s="257"/>
      <c r="H35" s="257"/>
      <c r="I35" s="257"/>
      <c r="J35" s="257"/>
    </row>
    <row r="36" spans="1:10" ht="12" customHeight="1" x14ac:dyDescent="0.25">
      <c r="A36" s="253" t="s">
        <v>227</v>
      </c>
      <c r="B36" s="253"/>
      <c r="C36" s="253"/>
      <c r="D36" s="253"/>
      <c r="E36" s="253"/>
      <c r="F36" s="253"/>
      <c r="G36" s="253"/>
      <c r="H36" s="253"/>
      <c r="I36" s="253"/>
      <c r="J36" s="253"/>
    </row>
    <row r="37" spans="1:10" ht="22.2" customHeight="1" x14ac:dyDescent="0.25">
      <c r="A37" s="257" t="s">
        <v>188</v>
      </c>
      <c r="B37" s="257"/>
      <c r="C37" s="257"/>
      <c r="D37" s="257"/>
      <c r="E37" s="257"/>
      <c r="F37" s="257"/>
      <c r="G37" s="257"/>
      <c r="H37" s="257"/>
      <c r="I37" s="257"/>
      <c r="J37" s="257"/>
    </row>
    <row r="38" spans="1:10" ht="19.5" customHeight="1" x14ac:dyDescent="0.25">
      <c r="A38" s="257"/>
      <c r="B38" s="257"/>
      <c r="C38" s="257"/>
      <c r="D38" s="257"/>
      <c r="E38" s="257"/>
      <c r="F38" s="257"/>
      <c r="G38" s="257"/>
      <c r="H38" s="257"/>
      <c r="I38" s="257"/>
      <c r="J38" s="257"/>
    </row>
    <row r="39" spans="1:10" ht="9" customHeight="1" x14ac:dyDescent="0.25">
      <c r="A39" s="257"/>
      <c r="B39" s="257"/>
      <c r="C39" s="257"/>
      <c r="D39" s="257"/>
      <c r="E39" s="257"/>
      <c r="F39" s="257"/>
      <c r="G39" s="257"/>
      <c r="H39" s="257"/>
      <c r="I39" s="257"/>
      <c r="J39" s="257"/>
    </row>
    <row r="40" spans="1:10" ht="9" customHeight="1" x14ac:dyDescent="0.25">
      <c r="A40" s="257"/>
      <c r="B40" s="257"/>
      <c r="C40" s="257"/>
      <c r="D40" s="257"/>
      <c r="E40" s="257"/>
      <c r="F40" s="257"/>
      <c r="G40" s="257"/>
      <c r="H40" s="257"/>
      <c r="I40" s="257"/>
      <c r="J40" s="257"/>
    </row>
    <row r="41" spans="1:10" ht="9" customHeight="1" x14ac:dyDescent="0.25">
      <c r="A41" s="257"/>
      <c r="B41" s="257"/>
      <c r="C41" s="257"/>
      <c r="D41" s="257"/>
      <c r="E41" s="257"/>
      <c r="F41" s="257"/>
      <c r="G41" s="257"/>
      <c r="H41" s="257"/>
      <c r="I41" s="257"/>
      <c r="J41" s="257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topLeftCell="A19" zoomScaleNormal="75" zoomScaleSheetLayoutView="100" zoomScalePageLayoutView="8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147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54" t="s">
        <v>75</v>
      </c>
      <c r="C4" s="254"/>
      <c r="D4" s="254"/>
      <c r="E4" s="254" t="s">
        <v>76</v>
      </c>
      <c r="F4" s="254"/>
      <c r="G4" s="254"/>
      <c r="H4" s="254" t="s">
        <v>77</v>
      </c>
      <c r="I4" s="254"/>
      <c r="J4" s="254"/>
    </row>
    <row r="5" spans="1:10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  <c r="H5" s="199" t="s">
        <v>2</v>
      </c>
      <c r="I5" s="199" t="s">
        <v>3</v>
      </c>
      <c r="J5" s="199" t="s">
        <v>3</v>
      </c>
    </row>
    <row r="6" spans="1:10" s="20" customFormat="1" ht="17.399999999999999" customHeight="1" x14ac:dyDescent="0.25">
      <c r="A6" s="204" t="s">
        <v>14</v>
      </c>
      <c r="B6" s="205">
        <v>3.6099538207054138E-2</v>
      </c>
      <c r="C6" s="206">
        <v>10.667624473571777</v>
      </c>
      <c r="D6" s="206">
        <v>9.21173095703125</v>
      </c>
      <c r="E6" s="205"/>
      <c r="F6" s="206"/>
      <c r="G6" s="206"/>
      <c r="H6" s="205"/>
      <c r="I6" s="206"/>
      <c r="J6" s="206"/>
    </row>
    <row r="7" spans="1:10" s="20" customFormat="1" ht="17.399999999999999" customHeight="1" x14ac:dyDescent="0.25">
      <c r="A7" s="196" t="s">
        <v>12</v>
      </c>
      <c r="B7" s="198">
        <v>5.6932870298624039E-2</v>
      </c>
      <c r="C7" s="200">
        <v>16.823995590209961</v>
      </c>
      <c r="D7" s="200">
        <v>14.527894973754883</v>
      </c>
      <c r="E7" s="198"/>
      <c r="F7" s="200"/>
      <c r="G7" s="200"/>
      <c r="H7" s="198"/>
      <c r="I7" s="200"/>
      <c r="J7" s="200"/>
    </row>
    <row r="8" spans="1:10" s="20" customFormat="1" ht="17.399999999999999" customHeight="1" x14ac:dyDescent="0.25">
      <c r="A8" s="204" t="s">
        <v>13</v>
      </c>
      <c r="B8" s="205">
        <v>4.1539352387189865E-2</v>
      </c>
      <c r="C8" s="206">
        <v>12.275121688842773</v>
      </c>
      <c r="D8" s="206">
        <v>10.59984016418457</v>
      </c>
      <c r="E8" s="205"/>
      <c r="F8" s="206"/>
      <c r="G8" s="206"/>
      <c r="H8" s="205"/>
      <c r="I8" s="206"/>
      <c r="J8" s="206"/>
    </row>
    <row r="9" spans="1:10" s="20" customFormat="1" ht="17.399999999999999" customHeight="1" x14ac:dyDescent="0.25">
      <c r="A9" s="193" t="s">
        <v>208</v>
      </c>
      <c r="B9" s="198">
        <v>1.5925925225019455E-2</v>
      </c>
      <c r="C9" s="200">
        <v>4.7062044143676758</v>
      </c>
      <c r="D9" s="200">
        <v>4.0639119148254395</v>
      </c>
      <c r="E9" s="198"/>
      <c r="F9" s="200"/>
      <c r="G9" s="200"/>
      <c r="H9" s="198"/>
      <c r="I9" s="200"/>
      <c r="J9" s="200"/>
    </row>
    <row r="10" spans="1:10" s="20" customFormat="1" ht="17.399999999999999" customHeight="1" x14ac:dyDescent="0.25">
      <c r="A10" s="204" t="s">
        <v>173</v>
      </c>
      <c r="B10" s="205">
        <v>8.9722223579883575E-2</v>
      </c>
      <c r="C10" s="206">
        <v>26.51344108581543</v>
      </c>
      <c r="D10" s="206">
        <v>22.894947052001953</v>
      </c>
      <c r="E10" s="205"/>
      <c r="F10" s="206"/>
      <c r="G10" s="206"/>
      <c r="H10" s="205"/>
      <c r="I10" s="206"/>
      <c r="J10" s="206"/>
    </row>
    <row r="11" spans="1:10" s="20" customFormat="1" ht="17.399999999999999" customHeight="1" x14ac:dyDescent="0.25">
      <c r="A11" s="196" t="s">
        <v>172</v>
      </c>
      <c r="B11" s="198">
        <v>1.1261573992669582E-2</v>
      </c>
      <c r="C11" s="200">
        <v>3.3278610706329346</v>
      </c>
      <c r="D11" s="200">
        <v>2.8736820220947266</v>
      </c>
      <c r="E11" s="198"/>
      <c r="F11" s="200"/>
      <c r="G11" s="200"/>
      <c r="H11" s="198"/>
      <c r="I11" s="200"/>
      <c r="J11" s="200"/>
    </row>
    <row r="12" spans="1:10" s="20" customFormat="1" ht="17.399999999999999" customHeight="1" x14ac:dyDescent="0.25">
      <c r="A12" s="204" t="s">
        <v>171</v>
      </c>
      <c r="B12" s="205">
        <v>5.4745371453464031E-3</v>
      </c>
      <c r="C12" s="206">
        <v>1.6177576780319214</v>
      </c>
      <c r="D12" s="206">
        <v>1.3969697952270508</v>
      </c>
      <c r="E12" s="205"/>
      <c r="F12" s="206"/>
      <c r="G12" s="206"/>
      <c r="H12" s="205"/>
      <c r="I12" s="206"/>
      <c r="J12" s="206"/>
    </row>
    <row r="13" spans="1:10" s="20" customFormat="1" ht="17.399999999999999" customHeight="1" x14ac:dyDescent="0.25">
      <c r="A13" s="196" t="s">
        <v>11</v>
      </c>
      <c r="B13" s="198">
        <v>1.4456018805503845E-2</v>
      </c>
      <c r="C13" s="200">
        <v>4.2718381881713867</v>
      </c>
      <c r="D13" s="200">
        <v>3.6888272762298584</v>
      </c>
      <c r="E13" s="198"/>
      <c r="F13" s="200"/>
      <c r="G13" s="200"/>
      <c r="H13" s="198"/>
      <c r="I13" s="200"/>
      <c r="J13" s="200"/>
    </row>
    <row r="14" spans="1:10" s="20" customFormat="1" ht="17.399999999999999" customHeight="1" x14ac:dyDescent="0.25">
      <c r="A14" s="204" t="s">
        <v>179</v>
      </c>
      <c r="B14" s="205">
        <v>1.4131944626569748E-2</v>
      </c>
      <c r="C14" s="206">
        <v>4.1760721206665039</v>
      </c>
      <c r="D14" s="206">
        <v>3.6061313152313232</v>
      </c>
      <c r="E14" s="205"/>
      <c r="F14" s="206"/>
      <c r="G14" s="206"/>
      <c r="H14" s="205"/>
      <c r="I14" s="206"/>
      <c r="J14" s="206"/>
    </row>
    <row r="15" spans="1:10" s="20" customFormat="1" ht="17.399999999999999" customHeight="1" x14ac:dyDescent="0.25">
      <c r="A15" s="196" t="s">
        <v>180</v>
      </c>
      <c r="B15" s="198">
        <v>2.3912036791443825E-2</v>
      </c>
      <c r="C15" s="200">
        <v>7.0661468505859375</v>
      </c>
      <c r="D15" s="200">
        <v>6.1017751693725586</v>
      </c>
      <c r="E15" s="198"/>
      <c r="F15" s="200"/>
      <c r="G15" s="200"/>
      <c r="H15" s="198"/>
      <c r="I15" s="200"/>
      <c r="J15" s="200"/>
    </row>
    <row r="16" spans="1:10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  <c r="H16" s="205"/>
      <c r="I16" s="206"/>
      <c r="J16" s="206"/>
    </row>
    <row r="17" spans="1:10" s="20" customFormat="1" ht="17.399999999999999" customHeight="1" x14ac:dyDescent="0.25">
      <c r="A17" s="196" t="s">
        <v>16</v>
      </c>
      <c r="B17" s="198">
        <v>2.8946759179234505E-2</v>
      </c>
      <c r="C17" s="200">
        <v>8.5539369583129883</v>
      </c>
      <c r="D17" s="200">
        <v>7.3865146636962891</v>
      </c>
      <c r="E17" s="198"/>
      <c r="F17" s="200"/>
      <c r="G17" s="200"/>
      <c r="H17" s="198"/>
      <c r="I17" s="200"/>
      <c r="J17" s="200"/>
    </row>
    <row r="18" spans="1:10" s="20" customFormat="1" ht="17.399999999999999" customHeight="1" x14ac:dyDescent="0.25">
      <c r="A18" s="77" t="s">
        <v>4</v>
      </c>
      <c r="B18" s="78">
        <v>0.33840277791023254</v>
      </c>
      <c r="C18" s="79">
        <v>100</v>
      </c>
      <c r="D18" s="79">
        <v>86.352226257324219</v>
      </c>
      <c r="E18" s="78"/>
      <c r="F18" s="79"/>
      <c r="G18" s="79"/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197" t="s">
        <v>5</v>
      </c>
      <c r="B20" s="199" t="s">
        <v>210</v>
      </c>
      <c r="C20" s="199" t="s">
        <v>3</v>
      </c>
      <c r="D20" s="199" t="s">
        <v>3</v>
      </c>
      <c r="E20" s="199" t="s">
        <v>210</v>
      </c>
      <c r="F20" s="199" t="s">
        <v>3</v>
      </c>
      <c r="G20" s="199" t="s">
        <v>3</v>
      </c>
      <c r="H20" s="199" t="s">
        <v>210</v>
      </c>
      <c r="I20" s="199" t="s">
        <v>3</v>
      </c>
      <c r="J20" s="199" t="s">
        <v>3</v>
      </c>
    </row>
    <row r="21" spans="1:10" s="20" customFormat="1" ht="17.399999999999999" customHeight="1" x14ac:dyDescent="0.25">
      <c r="A21" s="204" t="s">
        <v>183</v>
      </c>
      <c r="B21" s="205">
        <v>1.9212963525205851E-3</v>
      </c>
      <c r="C21" s="206"/>
      <c r="D21" s="206">
        <v>0.49026846885681152</v>
      </c>
      <c r="E21" s="205"/>
      <c r="F21" s="206"/>
      <c r="G21" s="206"/>
      <c r="H21" s="205"/>
      <c r="I21" s="206"/>
      <c r="J21" s="206"/>
    </row>
    <row r="22" spans="1:10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  <c r="H22" s="198"/>
      <c r="I22" s="200"/>
      <c r="J22" s="200"/>
    </row>
    <row r="23" spans="1:10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  <c r="H23" s="205"/>
      <c r="I23" s="206"/>
      <c r="J23" s="206"/>
    </row>
    <row r="24" spans="1:10" s="20" customFormat="1" ht="17.399999999999999" customHeight="1" x14ac:dyDescent="0.25">
      <c r="A24" s="196" t="s">
        <v>17</v>
      </c>
      <c r="B24" s="198">
        <v>1.7939815297722816E-3</v>
      </c>
      <c r="C24" s="200"/>
      <c r="D24" s="200">
        <v>0.45778080821037292</v>
      </c>
      <c r="E24" s="198"/>
      <c r="F24" s="200"/>
      <c r="G24" s="200"/>
      <c r="H24" s="198"/>
      <c r="I24" s="200"/>
      <c r="J24" s="200"/>
    </row>
    <row r="25" spans="1:10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  <c r="H25" s="205"/>
      <c r="I25" s="206"/>
      <c r="J25" s="206"/>
    </row>
    <row r="26" spans="1:10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  <c r="H26" s="198"/>
      <c r="I26" s="200"/>
      <c r="J26" s="200"/>
    </row>
    <row r="27" spans="1:10" s="20" customFormat="1" ht="17.399999999999999" customHeight="1" x14ac:dyDescent="0.25">
      <c r="A27" s="204" t="s">
        <v>18</v>
      </c>
      <c r="B27" s="205">
        <v>4.9421295523643494E-2</v>
      </c>
      <c r="C27" s="206"/>
      <c r="D27" s="206">
        <v>12.611122131347656</v>
      </c>
      <c r="E27" s="205"/>
      <c r="F27" s="206"/>
      <c r="G27" s="206"/>
      <c r="H27" s="205"/>
      <c r="I27" s="206"/>
      <c r="J27" s="206"/>
    </row>
    <row r="28" spans="1:10" s="20" customFormat="1" ht="17.399999999999999" customHeight="1" x14ac:dyDescent="0.25">
      <c r="A28" s="196" t="s">
        <v>186</v>
      </c>
      <c r="B28" s="198">
        <v>3.4722223062999547E-4</v>
      </c>
      <c r="C28" s="200"/>
      <c r="D28" s="200">
        <v>8.8602736592292786E-2</v>
      </c>
      <c r="E28" s="198"/>
      <c r="F28" s="200"/>
      <c r="G28" s="200"/>
      <c r="H28" s="198"/>
      <c r="I28" s="200"/>
      <c r="J28" s="200"/>
    </row>
    <row r="29" spans="1:10" s="20" customFormat="1" ht="17.399999999999999" customHeight="1" x14ac:dyDescent="0.25">
      <c r="A29" s="77" t="s">
        <v>4</v>
      </c>
      <c r="B29" s="78">
        <v>5.3483795374631882E-2</v>
      </c>
      <c r="C29" s="79"/>
      <c r="D29" s="79">
        <v>13.647774696350098</v>
      </c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>
        <v>0.39188656210899353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</row>
    <row r="33" spans="1:10" ht="12" customHeight="1" x14ac:dyDescent="0.25">
      <c r="A33" s="256" t="s">
        <v>19</v>
      </c>
      <c r="B33" s="256"/>
      <c r="C33" s="256"/>
      <c r="D33" s="256"/>
      <c r="E33" s="256"/>
      <c r="F33" s="256"/>
      <c r="G33" s="256"/>
      <c r="H33" s="256"/>
      <c r="I33" s="256"/>
      <c r="J33" s="256"/>
    </row>
    <row r="34" spans="1:10" x14ac:dyDescent="0.25">
      <c r="A34" s="257" t="s">
        <v>228</v>
      </c>
      <c r="B34" s="257"/>
      <c r="C34" s="257"/>
      <c r="D34" s="257"/>
      <c r="E34" s="257"/>
      <c r="F34" s="257"/>
      <c r="G34" s="257"/>
      <c r="H34" s="257"/>
      <c r="I34" s="257"/>
      <c r="J34" s="257"/>
    </row>
    <row r="35" spans="1:10" ht="12" customHeight="1" x14ac:dyDescent="0.25">
      <c r="A35" s="257" t="s">
        <v>206</v>
      </c>
      <c r="B35" s="257"/>
      <c r="C35" s="257"/>
      <c r="D35" s="257"/>
      <c r="E35" s="257"/>
      <c r="F35" s="257"/>
      <c r="G35" s="257"/>
      <c r="H35" s="257"/>
      <c r="I35" s="257"/>
      <c r="J35" s="257"/>
    </row>
    <row r="36" spans="1:10" ht="12" customHeight="1" x14ac:dyDescent="0.25">
      <c r="A36" s="257" t="s">
        <v>207</v>
      </c>
      <c r="B36" s="257"/>
      <c r="C36" s="257"/>
      <c r="D36" s="257"/>
      <c r="E36" s="257"/>
      <c r="F36" s="257"/>
      <c r="G36" s="257"/>
      <c r="H36" s="257"/>
      <c r="I36" s="257"/>
      <c r="J36" s="257"/>
    </row>
    <row r="37" spans="1:10" ht="22.2" customHeight="1" x14ac:dyDescent="0.25">
      <c r="A37" s="257" t="s">
        <v>188</v>
      </c>
      <c r="B37" s="257"/>
      <c r="C37" s="257"/>
      <c r="D37" s="257"/>
      <c r="E37" s="257"/>
      <c r="F37" s="257"/>
      <c r="G37" s="257"/>
      <c r="H37" s="257"/>
      <c r="I37" s="257"/>
      <c r="J37" s="257"/>
    </row>
    <row r="38" spans="1:10" ht="19.5" customHeight="1" x14ac:dyDescent="0.25">
      <c r="A38" s="257"/>
      <c r="B38" s="257"/>
      <c r="C38" s="257"/>
      <c r="D38" s="257"/>
      <c r="E38" s="257"/>
      <c r="F38" s="257"/>
      <c r="G38" s="257"/>
      <c r="H38" s="257"/>
      <c r="I38" s="257"/>
      <c r="J38" s="257"/>
    </row>
    <row r="39" spans="1:10" ht="9" customHeight="1" x14ac:dyDescent="0.25">
      <c r="A39" s="257"/>
      <c r="B39" s="257"/>
      <c r="C39" s="257"/>
      <c r="D39" s="257"/>
      <c r="E39" s="257"/>
      <c r="F39" s="257"/>
      <c r="G39" s="257"/>
      <c r="H39" s="257"/>
      <c r="I39" s="257"/>
      <c r="J39" s="257"/>
    </row>
    <row r="40" spans="1:10" ht="9" customHeight="1" x14ac:dyDescent="0.25">
      <c r="A40" s="257"/>
      <c r="B40" s="257"/>
      <c r="C40" s="257"/>
      <c r="D40" s="257"/>
      <c r="E40" s="257"/>
      <c r="F40" s="257"/>
      <c r="G40" s="257"/>
      <c r="H40" s="257"/>
      <c r="I40" s="257"/>
      <c r="J40" s="257"/>
    </row>
    <row r="41" spans="1:10" ht="9" customHeight="1" x14ac:dyDescent="0.25">
      <c r="A41" s="257"/>
      <c r="B41" s="257"/>
      <c r="C41" s="257"/>
      <c r="D41" s="257"/>
      <c r="E41" s="257"/>
      <c r="F41" s="257"/>
      <c r="G41" s="257"/>
      <c r="H41" s="257"/>
      <c r="I41" s="257"/>
      <c r="J41" s="257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146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0.72148810733889002</v>
      </c>
      <c r="O9" s="96">
        <v>0.27851189266110998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0.5483421565895793</v>
      </c>
      <c r="O10" s="96">
        <v>0.45165784341042076</v>
      </c>
      <c r="P10" s="12"/>
      <c r="Q10" s="12"/>
    </row>
    <row r="11" spans="1:17" ht="12.75" customHeight="1" x14ac:dyDescent="0.25">
      <c r="B11" s="7"/>
      <c r="M11" s="95" t="s">
        <v>208</v>
      </c>
      <c r="N11" s="96">
        <v>0.32703488372093026</v>
      </c>
      <c r="O11" s="96">
        <v>0.67296511627906974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0.73482834354409898</v>
      </c>
      <c r="O12" s="96">
        <v>0.26517165645590107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0.7769784172661871</v>
      </c>
      <c r="O13" s="96">
        <v>0.22302158273381295</v>
      </c>
      <c r="P13" s="12"/>
      <c r="Q13" s="13"/>
    </row>
    <row r="14" spans="1:17" ht="12.75" customHeight="1" x14ac:dyDescent="0.25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>
        <v>0.79524979524979522</v>
      </c>
      <c r="O16" s="96">
        <v>0.20475020475020475</v>
      </c>
      <c r="P16" s="12"/>
      <c r="Q16" s="13"/>
    </row>
    <row r="17" spans="1:17" ht="12.75" customHeight="1" x14ac:dyDescent="0.25">
      <c r="B17" s="7"/>
      <c r="M17" s="95" t="s">
        <v>180</v>
      </c>
      <c r="N17" s="96">
        <v>0.87076476282671833</v>
      </c>
      <c r="O17" s="96">
        <v>0.1292352371732817</v>
      </c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0.9318976624332781</v>
      </c>
      <c r="O21" s="96">
        <v>6.8102337566721891E-2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topLeftCell="D2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20" x14ac:dyDescent="0.25">
      <c r="B1" s="7"/>
    </row>
    <row r="2" spans="1:20" x14ac:dyDescent="0.25">
      <c r="A2" s="10"/>
      <c r="B2" s="7"/>
    </row>
    <row r="3" spans="1:20" x14ac:dyDescent="0.25">
      <c r="A3" s="10"/>
      <c r="B3" s="7"/>
    </row>
    <row r="4" spans="1:20" ht="15" x14ac:dyDescent="0.25">
      <c r="A4" s="91" t="s">
        <v>145</v>
      </c>
      <c r="B4" s="7"/>
    </row>
    <row r="5" spans="1:20" x14ac:dyDescent="0.25">
      <c r="A5" s="7" t="s">
        <v>212</v>
      </c>
      <c r="B5" s="7"/>
    </row>
    <row r="6" spans="1:20" x14ac:dyDescent="0.25">
      <c r="B6" s="7"/>
    </row>
    <row r="7" spans="1:20" ht="12.75" customHeight="1" x14ac:dyDescent="0.25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20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0.30169724017349137</v>
      </c>
      <c r="O8" s="111"/>
      <c r="P8" s="112">
        <v>0.16755599361044082</v>
      </c>
      <c r="R8" s="129"/>
      <c r="S8" s="129"/>
      <c r="T8" s="129"/>
    </row>
    <row r="9" spans="1:20" ht="12.75" customHeight="1" x14ac:dyDescent="0.25">
      <c r="B9" s="7"/>
      <c r="M9" s="99" t="s">
        <v>32</v>
      </c>
      <c r="N9" s="111">
        <v>0.10389196394934361</v>
      </c>
      <c r="O9" s="111"/>
      <c r="P9" s="111">
        <v>0.11626958501852293</v>
      </c>
      <c r="R9" s="129"/>
      <c r="S9" s="129"/>
      <c r="T9" s="129"/>
    </row>
    <row r="10" spans="1:20" ht="12.75" customHeight="1" x14ac:dyDescent="0.25">
      <c r="B10" s="7"/>
      <c r="M10" s="99" t="s">
        <v>33</v>
      </c>
      <c r="N10" s="111">
        <v>3.7953651916036363E-2</v>
      </c>
      <c r="O10" s="111"/>
      <c r="P10" s="111"/>
      <c r="R10" s="129"/>
      <c r="S10" s="129"/>
      <c r="T10" s="129"/>
    </row>
    <row r="11" spans="1:20" ht="12.75" customHeight="1" x14ac:dyDescent="0.25">
      <c r="B11" s="7"/>
      <c r="M11" s="99" t="s">
        <v>34</v>
      </c>
      <c r="N11" s="111">
        <v>4.6946996261628075E-3</v>
      </c>
      <c r="O11" s="111"/>
      <c r="P11" s="111"/>
      <c r="R11" s="129"/>
      <c r="S11" s="129"/>
      <c r="T11" s="129"/>
    </row>
    <row r="12" spans="1:20" ht="12.75" customHeight="1" x14ac:dyDescent="0.25">
      <c r="B12" s="7"/>
      <c r="M12" s="99" t="s">
        <v>35</v>
      </c>
      <c r="N12" s="111">
        <v>3.4582355270911217E-3</v>
      </c>
      <c r="O12" s="111"/>
      <c r="P12" s="111"/>
      <c r="R12" s="129"/>
      <c r="S12" s="129"/>
      <c r="T12" s="129"/>
    </row>
    <row r="13" spans="1:20" ht="12.75" customHeight="1" x14ac:dyDescent="0.25">
      <c r="B13" s="7"/>
      <c r="M13" s="99" t="s">
        <v>36</v>
      </c>
      <c r="N13" s="111"/>
      <c r="O13" s="111"/>
      <c r="P13" s="111"/>
      <c r="R13" s="129"/>
      <c r="S13" s="129"/>
      <c r="T13" s="129"/>
    </row>
    <row r="14" spans="1:20" ht="12.75" customHeight="1" x14ac:dyDescent="0.25">
      <c r="B14" s="7"/>
      <c r="M14" s="99" t="s">
        <v>37</v>
      </c>
      <c r="N14" s="111">
        <v>0.11217047748765951</v>
      </c>
      <c r="O14" s="111"/>
      <c r="P14" s="111">
        <v>0.11582775379804915</v>
      </c>
      <c r="R14" s="129"/>
      <c r="S14" s="129"/>
      <c r="T14" s="129"/>
    </row>
    <row r="15" spans="1:20" ht="12.75" customHeight="1" x14ac:dyDescent="0.25">
      <c r="B15" s="7"/>
      <c r="M15" s="99" t="s">
        <v>38</v>
      </c>
      <c r="N15" s="111">
        <v>0.27218631968392887</v>
      </c>
      <c r="O15" s="111">
        <v>1</v>
      </c>
      <c r="P15" s="111">
        <v>0.46511232709105121</v>
      </c>
      <c r="R15" s="129"/>
      <c r="S15" s="129"/>
      <c r="T15" s="129"/>
    </row>
    <row r="16" spans="1:20" ht="12.75" customHeight="1" x14ac:dyDescent="0.25">
      <c r="B16" s="7"/>
      <c r="M16" s="99" t="s">
        <v>39</v>
      </c>
      <c r="N16" s="111">
        <v>5.8509867563103141E-2</v>
      </c>
      <c r="O16" s="111"/>
      <c r="P16" s="111">
        <v>0.11820684498521565</v>
      </c>
      <c r="R16" s="129"/>
      <c r="S16" s="129"/>
      <c r="T16" s="129"/>
    </row>
    <row r="17" spans="1:20" ht="12.75" customHeight="1" x14ac:dyDescent="0.25">
      <c r="B17" s="7"/>
      <c r="M17" s="99" t="s">
        <v>40</v>
      </c>
      <c r="N17" s="111">
        <v>2.6361800987239305E-2</v>
      </c>
      <c r="O17" s="111"/>
      <c r="P17" s="111"/>
      <c r="R17" s="129"/>
      <c r="S17" s="129"/>
      <c r="T17" s="129"/>
    </row>
    <row r="18" spans="1:20" ht="12.75" customHeight="1" x14ac:dyDescent="0.25">
      <c r="B18" s="7"/>
      <c r="M18" s="99" t="s">
        <v>41</v>
      </c>
      <c r="N18" s="111">
        <v>4.6077607441968298E-3</v>
      </c>
      <c r="O18" s="111"/>
      <c r="P18" s="111"/>
      <c r="R18" s="129"/>
      <c r="S18" s="129"/>
      <c r="T18" s="129"/>
    </row>
    <row r="19" spans="1:20" ht="12.75" customHeight="1" x14ac:dyDescent="0.25">
      <c r="B19" s="7"/>
      <c r="M19" s="99" t="s">
        <v>42</v>
      </c>
      <c r="N19" s="111">
        <v>6.6469605200877122E-2</v>
      </c>
      <c r="O19" s="111"/>
      <c r="P19" s="111"/>
      <c r="R19" s="129"/>
      <c r="S19" s="129"/>
      <c r="T19" s="129"/>
    </row>
    <row r="20" spans="1:20" ht="12.75" customHeight="1" x14ac:dyDescent="0.25">
      <c r="B20" s="7"/>
      <c r="M20" s="99" t="s">
        <v>43</v>
      </c>
      <c r="N20" s="111">
        <v>4.018508321982979E-3</v>
      </c>
      <c r="O20" s="111"/>
      <c r="P20" s="111"/>
      <c r="R20" s="129"/>
      <c r="S20" s="129"/>
      <c r="T20" s="129"/>
    </row>
    <row r="21" spans="1:20" ht="12.75" customHeight="1" x14ac:dyDescent="0.25">
      <c r="B21" s="7"/>
      <c r="M21" s="100" t="s">
        <v>48</v>
      </c>
      <c r="N21" s="111"/>
      <c r="O21" s="111"/>
      <c r="P21" s="111"/>
      <c r="R21" s="129"/>
      <c r="S21" s="129"/>
      <c r="T21" s="129"/>
    </row>
    <row r="22" spans="1:20" ht="12.75" customHeight="1" x14ac:dyDescent="0.25">
      <c r="B22" s="7"/>
      <c r="M22" s="99" t="s">
        <v>16</v>
      </c>
      <c r="N22" s="111">
        <v>3.9798688188869887E-3</v>
      </c>
      <c r="O22" s="111"/>
      <c r="P22" s="111">
        <v>1.7027495496720252E-2</v>
      </c>
      <c r="R22" s="129"/>
      <c r="S22" s="129"/>
      <c r="T22" s="129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3"/>
      <c r="P23" s="7"/>
      <c r="S23" s="129"/>
    </row>
    <row r="24" spans="1:20" ht="12.75" customHeight="1" x14ac:dyDescent="0.25">
      <c r="B24" s="7"/>
      <c r="N24" s="113"/>
      <c r="O24" s="7"/>
    </row>
    <row r="25" spans="1:20" ht="12.75" customHeight="1" x14ac:dyDescent="0.25">
      <c r="B25" s="7"/>
      <c r="M25" s="7"/>
      <c r="N25" s="7"/>
      <c r="O25" s="7"/>
    </row>
    <row r="26" spans="1:20" ht="12.75" customHeight="1" x14ac:dyDescent="0.25">
      <c r="B26" s="7"/>
      <c r="M26" s="7"/>
      <c r="N26" s="7"/>
      <c r="O26" s="7"/>
    </row>
    <row r="27" spans="1:20" ht="12.75" customHeight="1" x14ac:dyDescent="0.25">
      <c r="B27" s="7"/>
      <c r="M27" s="7"/>
      <c r="N27" s="7"/>
      <c r="O27" s="7"/>
    </row>
    <row r="28" spans="1:20" ht="12.75" customHeight="1" x14ac:dyDescent="0.25">
      <c r="B28" s="7"/>
      <c r="M28" s="7"/>
      <c r="N28" s="7"/>
      <c r="O28" s="7"/>
    </row>
    <row r="29" spans="1:20" ht="12.75" customHeight="1" x14ac:dyDescent="0.25">
      <c r="B29" s="7"/>
      <c r="M29" s="7"/>
      <c r="N29" s="7"/>
      <c r="O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5">
      <c r="B31" s="7"/>
      <c r="M31" s="7"/>
      <c r="N31" s="7"/>
      <c r="O31" s="7"/>
    </row>
    <row r="32" spans="1:20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topLeftCell="A13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144</v>
      </c>
      <c r="B2" s="14"/>
      <c r="C2" s="14"/>
      <c r="D2" s="14"/>
    </row>
    <row r="3" spans="1:7" ht="12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54" t="s">
        <v>78</v>
      </c>
      <c r="C4" s="254"/>
      <c r="D4" s="254"/>
      <c r="E4" s="254" t="s">
        <v>79</v>
      </c>
      <c r="F4" s="254"/>
      <c r="G4" s="254"/>
    </row>
    <row r="5" spans="1:7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</row>
    <row r="6" spans="1:7" s="20" customFormat="1" ht="17.399999999999999" customHeight="1" x14ac:dyDescent="0.25">
      <c r="A6" s="204" t="s">
        <v>14</v>
      </c>
      <c r="B6" s="205"/>
      <c r="C6" s="206"/>
      <c r="D6" s="206"/>
      <c r="E6" s="205">
        <v>6.9942131638526917E-2</v>
      </c>
      <c r="F6" s="206">
        <v>24.674369812011719</v>
      </c>
      <c r="G6" s="206">
        <v>17.946660995483398</v>
      </c>
    </row>
    <row r="7" spans="1:7" s="20" customFormat="1" ht="17.399999999999999" customHeight="1" x14ac:dyDescent="0.25">
      <c r="A7" s="196" t="s">
        <v>12</v>
      </c>
      <c r="B7" s="198"/>
      <c r="C7" s="200"/>
      <c r="D7" s="200"/>
      <c r="E7" s="198">
        <v>4.0231481194496155E-2</v>
      </c>
      <c r="F7" s="200">
        <v>14.19296932220459</v>
      </c>
      <c r="G7" s="200">
        <v>10.323117256164551</v>
      </c>
    </row>
    <row r="8" spans="1:7" s="20" customFormat="1" ht="17.399999999999999" customHeight="1" x14ac:dyDescent="0.25">
      <c r="A8" s="204" t="s">
        <v>13</v>
      </c>
      <c r="B8" s="205"/>
      <c r="C8" s="206"/>
      <c r="D8" s="206"/>
      <c r="E8" s="205">
        <v>1.4201388694345951E-2</v>
      </c>
      <c r="F8" s="206">
        <v>5.0100035667419434</v>
      </c>
      <c r="G8" s="206">
        <v>3.643977165222168</v>
      </c>
    </row>
    <row r="9" spans="1:7" s="20" customFormat="1" ht="17.399999999999999" customHeight="1" x14ac:dyDescent="0.25">
      <c r="A9" s="193" t="s">
        <v>208</v>
      </c>
      <c r="B9" s="198"/>
      <c r="C9" s="200"/>
      <c r="D9" s="200"/>
      <c r="E9" s="198"/>
      <c r="F9" s="200"/>
      <c r="G9" s="200"/>
    </row>
    <row r="10" spans="1:7" s="20" customFormat="1" ht="17.399999999999999" customHeight="1" x14ac:dyDescent="0.25">
      <c r="A10" s="204" t="s">
        <v>173</v>
      </c>
      <c r="B10" s="205"/>
      <c r="C10" s="206"/>
      <c r="D10" s="206"/>
      <c r="E10" s="205">
        <v>5.5069442838430405E-2</v>
      </c>
      <c r="F10" s="206">
        <v>19.427545547485352</v>
      </c>
      <c r="G10" s="206">
        <v>14.130434989929199</v>
      </c>
    </row>
    <row r="11" spans="1:7" s="20" customFormat="1" ht="17.399999999999999" customHeight="1" x14ac:dyDescent="0.25">
      <c r="A11" s="196" t="s">
        <v>172</v>
      </c>
      <c r="B11" s="198"/>
      <c r="C11" s="200"/>
      <c r="D11" s="200"/>
      <c r="E11" s="198">
        <v>3.8657407276332378E-3</v>
      </c>
      <c r="F11" s="200">
        <v>1.3637663125991821</v>
      </c>
      <c r="G11" s="200">
        <v>0.99192208051681519</v>
      </c>
    </row>
    <row r="12" spans="1:7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</row>
    <row r="13" spans="1:7" s="20" customFormat="1" ht="17.399999999999999" customHeight="1" x14ac:dyDescent="0.25">
      <c r="A13" s="196" t="s">
        <v>11</v>
      </c>
      <c r="B13" s="198"/>
      <c r="C13" s="200"/>
      <c r="D13" s="200"/>
      <c r="E13" s="198">
        <v>5.8912038803100586E-3</v>
      </c>
      <c r="F13" s="200">
        <v>2.0783145427703857</v>
      </c>
      <c r="G13" s="200">
        <v>1.5116417407989502</v>
      </c>
    </row>
    <row r="14" spans="1:7" s="20" customFormat="1" ht="17.399999999999999" customHeight="1" x14ac:dyDescent="0.25">
      <c r="A14" s="204" t="s">
        <v>179</v>
      </c>
      <c r="B14" s="205"/>
      <c r="C14" s="206"/>
      <c r="D14" s="206"/>
      <c r="E14" s="205">
        <v>1.6643518581986427E-2</v>
      </c>
      <c r="F14" s="206">
        <v>5.8715448379516602</v>
      </c>
      <c r="G14" s="206">
        <v>4.2706108093261719</v>
      </c>
    </row>
    <row r="15" spans="1:7" s="20" customFormat="1" ht="17.399999999999999" customHeight="1" x14ac:dyDescent="0.25">
      <c r="A15" s="196" t="s">
        <v>180</v>
      </c>
      <c r="B15" s="198"/>
      <c r="C15" s="200"/>
      <c r="D15" s="200"/>
      <c r="E15" s="198">
        <v>4.8726852983236313E-3</v>
      </c>
      <c r="F15" s="200">
        <v>1.7189987897872925</v>
      </c>
      <c r="G15" s="200">
        <v>1.250296950340271</v>
      </c>
    </row>
    <row r="16" spans="1:7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</row>
    <row r="17" spans="1:11" s="20" customFormat="1" ht="17.399999999999999" customHeight="1" x14ac:dyDescent="0.25">
      <c r="A17" s="196" t="s">
        <v>16</v>
      </c>
      <c r="B17" s="198">
        <v>2.3819444701075554E-2</v>
      </c>
      <c r="C17" s="200">
        <v>100</v>
      </c>
      <c r="D17" s="200">
        <v>100</v>
      </c>
      <c r="E17" s="198">
        <v>7.2743058204650879E-2</v>
      </c>
      <c r="F17" s="200">
        <v>25.66248893737793</v>
      </c>
      <c r="G17" s="200">
        <v>18.665359497070313</v>
      </c>
    </row>
    <row r="18" spans="1:11" s="20" customFormat="1" ht="17.399999999999999" customHeight="1" x14ac:dyDescent="0.25">
      <c r="A18" s="77" t="s">
        <v>4</v>
      </c>
      <c r="B18" s="78">
        <v>2.3819444701075554E-2</v>
      </c>
      <c r="C18" s="79">
        <v>100</v>
      </c>
      <c r="D18" s="79">
        <v>100</v>
      </c>
      <c r="E18" s="78">
        <v>0.28346064686775208</v>
      </c>
      <c r="F18" s="79">
        <v>100</v>
      </c>
      <c r="G18" s="79">
        <v>72.734024047851563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197" t="s">
        <v>5</v>
      </c>
      <c r="B20" s="199"/>
      <c r="C20" s="199"/>
      <c r="D20" s="199"/>
      <c r="E20" s="199" t="s">
        <v>210</v>
      </c>
      <c r="F20" s="199" t="s">
        <v>3</v>
      </c>
      <c r="G20" s="199" t="s">
        <v>3</v>
      </c>
    </row>
    <row r="21" spans="1:11" s="20" customFormat="1" ht="17.399999999999999" customHeight="1" x14ac:dyDescent="0.25">
      <c r="A21" s="204" t="s">
        <v>183</v>
      </c>
      <c r="B21" s="205"/>
      <c r="C21" s="206"/>
      <c r="D21" s="206"/>
      <c r="E21" s="205">
        <v>2.1990740206092596E-3</v>
      </c>
      <c r="F21" s="206"/>
      <c r="G21" s="206">
        <v>0.56426703929901123</v>
      </c>
    </row>
    <row r="22" spans="1:11" s="20" customFormat="1" ht="17.399999999999999" customHeight="1" x14ac:dyDescent="0.25">
      <c r="A22" s="196" t="s">
        <v>184</v>
      </c>
      <c r="B22" s="198"/>
      <c r="C22" s="200"/>
      <c r="D22" s="200"/>
      <c r="E22" s="198">
        <v>1.0532407322898507E-3</v>
      </c>
      <c r="F22" s="200"/>
      <c r="G22" s="200">
        <v>0.2702542245388031</v>
      </c>
    </row>
    <row r="23" spans="1:11" s="20" customFormat="1" ht="17.399999999999999" customHeight="1" x14ac:dyDescent="0.25">
      <c r="A23" s="204" t="s">
        <v>185</v>
      </c>
      <c r="B23" s="205"/>
      <c r="C23" s="206"/>
      <c r="D23" s="206"/>
      <c r="E23" s="205">
        <v>1.3888889225199819E-4</v>
      </c>
      <c r="F23" s="206"/>
      <c r="G23" s="206">
        <v>3.563791885972023E-2</v>
      </c>
    </row>
    <row r="24" spans="1:11" s="20" customFormat="1" ht="17.399999999999999" customHeight="1" x14ac:dyDescent="0.25">
      <c r="A24" s="196" t="s">
        <v>17</v>
      </c>
      <c r="B24" s="198"/>
      <c r="C24" s="200"/>
      <c r="D24" s="200"/>
      <c r="E24" s="198">
        <v>9.1319447383284569E-3</v>
      </c>
      <c r="F24" s="200"/>
      <c r="G24" s="200">
        <v>2.3431930541992188</v>
      </c>
    </row>
    <row r="25" spans="1:11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</row>
    <row r="26" spans="1:11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</row>
    <row r="27" spans="1:11" s="20" customFormat="1" ht="17.399999999999999" customHeight="1" x14ac:dyDescent="0.25">
      <c r="A27" s="204" t="s">
        <v>18</v>
      </c>
      <c r="B27" s="205"/>
      <c r="C27" s="206"/>
      <c r="D27" s="206"/>
      <c r="E27" s="205">
        <v>9.2222221195697784E-2</v>
      </c>
      <c r="F27" s="206"/>
      <c r="G27" s="206">
        <v>23.663578033447266</v>
      </c>
    </row>
    <row r="28" spans="1:11" s="20" customFormat="1" ht="17.399999999999999" customHeight="1" x14ac:dyDescent="0.25">
      <c r="A28" s="196" t="s">
        <v>186</v>
      </c>
      <c r="B28" s="198"/>
      <c r="C28" s="200"/>
      <c r="D28" s="200"/>
      <c r="E28" s="198">
        <v>1.5162037452682853E-3</v>
      </c>
      <c r="F28" s="200"/>
      <c r="G28" s="200">
        <v>0.38904726505279541</v>
      </c>
    </row>
    <row r="29" spans="1:11" s="20" customFormat="1" ht="17.399999999999999" customHeight="1" x14ac:dyDescent="0.25">
      <c r="A29" s="77" t="s">
        <v>4</v>
      </c>
      <c r="B29" s="78"/>
      <c r="C29" s="77"/>
      <c r="D29" s="79"/>
      <c r="E29" s="78">
        <v>0.10626157373189926</v>
      </c>
      <c r="F29" s="79"/>
      <c r="G29" s="79">
        <v>27.26597785949707</v>
      </c>
    </row>
    <row r="30" spans="1:11" ht="2.1" customHeight="1" x14ac:dyDescent="0.25">
      <c r="A30" s="125"/>
      <c r="B30" s="126"/>
      <c r="C30" s="125"/>
      <c r="D30" s="127"/>
      <c r="E30" s="126"/>
      <c r="F30" s="128"/>
      <c r="G30" s="127"/>
    </row>
    <row r="31" spans="1:11" s="20" customFormat="1" ht="17.399999999999999" customHeight="1" x14ac:dyDescent="0.25">
      <c r="A31" s="73" t="s">
        <v>4</v>
      </c>
      <c r="B31" s="75">
        <v>2.3819444701075554E-2</v>
      </c>
      <c r="C31" s="73"/>
      <c r="D31" s="76">
        <v>100</v>
      </c>
      <c r="E31" s="75">
        <v>0.38972222805023193</v>
      </c>
      <c r="F31" s="74"/>
      <c r="G31" s="76">
        <v>100</v>
      </c>
      <c r="K31" s="104"/>
    </row>
    <row r="32" spans="1:11" ht="3" customHeight="1" x14ac:dyDescent="0.25">
      <c r="A32" s="255"/>
      <c r="B32" s="255"/>
      <c r="C32" s="255"/>
      <c r="D32" s="255"/>
      <c r="E32" s="255"/>
      <c r="F32" s="255"/>
      <c r="G32" s="255"/>
    </row>
    <row r="33" spans="1:7" ht="12" customHeight="1" x14ac:dyDescent="0.25">
      <c r="A33" s="256" t="s">
        <v>19</v>
      </c>
      <c r="B33" s="256"/>
      <c r="C33" s="256"/>
      <c r="D33" s="256"/>
      <c r="E33" s="256"/>
      <c r="F33" s="256"/>
      <c r="G33" s="256"/>
    </row>
    <row r="34" spans="1:7" ht="12" customHeight="1" x14ac:dyDescent="0.25">
      <c r="A34" s="253" t="s">
        <v>229</v>
      </c>
      <c r="B34" s="257"/>
      <c r="C34" s="257"/>
      <c r="D34" s="257"/>
      <c r="E34" s="257"/>
      <c r="F34" s="257"/>
      <c r="G34" s="257"/>
    </row>
    <row r="35" spans="1:7" ht="20.399999999999999" customHeight="1" x14ac:dyDescent="0.25">
      <c r="A35" s="257" t="s">
        <v>230</v>
      </c>
      <c r="B35" s="257"/>
      <c r="C35" s="257"/>
      <c r="D35" s="257"/>
      <c r="E35" s="257"/>
      <c r="F35" s="257"/>
      <c r="G35" s="257"/>
    </row>
    <row r="36" spans="1:7" ht="21.6" customHeight="1" x14ac:dyDescent="0.25">
      <c r="A36" s="257" t="s">
        <v>188</v>
      </c>
      <c r="B36" s="257"/>
      <c r="C36" s="257"/>
      <c r="D36" s="257"/>
      <c r="E36" s="257"/>
      <c r="F36" s="257"/>
      <c r="G36" s="257"/>
    </row>
    <row r="37" spans="1:7" ht="12" customHeight="1" x14ac:dyDescent="0.25">
      <c r="A37" s="257"/>
      <c r="B37" s="257"/>
      <c r="C37" s="257"/>
      <c r="D37" s="257"/>
      <c r="E37" s="257"/>
      <c r="F37" s="257"/>
      <c r="G37" s="257"/>
    </row>
    <row r="38" spans="1:7" ht="9" customHeight="1" x14ac:dyDescent="0.25">
      <c r="A38" s="257"/>
      <c r="B38" s="257"/>
      <c r="C38" s="257"/>
      <c r="D38" s="257"/>
      <c r="E38" s="257"/>
      <c r="F38" s="257"/>
      <c r="G38" s="257"/>
    </row>
    <row r="39" spans="1:7" ht="9" customHeight="1" x14ac:dyDescent="0.25">
      <c r="A39" s="257"/>
      <c r="B39" s="257"/>
      <c r="C39" s="257"/>
      <c r="D39" s="257"/>
      <c r="E39" s="257"/>
      <c r="F39" s="257"/>
      <c r="G39" s="257"/>
    </row>
    <row r="40" spans="1:7" ht="9" customHeight="1" x14ac:dyDescent="0.25">
      <c r="A40" s="257"/>
      <c r="B40" s="257"/>
      <c r="C40" s="257"/>
      <c r="D40" s="257"/>
      <c r="E40" s="257"/>
      <c r="F40" s="257"/>
      <c r="G40" s="25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148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0.99156048320370682</v>
      </c>
      <c r="O8" s="96">
        <v>8.4395167962932321E-3</v>
      </c>
      <c r="P8" s="12"/>
      <c r="Q8" s="12"/>
    </row>
    <row r="9" spans="1:17" ht="12.75" customHeight="1" x14ac:dyDescent="0.25">
      <c r="B9" s="7"/>
      <c r="M9" s="95" t="s">
        <v>12</v>
      </c>
      <c r="N9" s="96">
        <v>0.66398158803222096</v>
      </c>
      <c r="O9" s="96">
        <v>0.33601841196777904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0.95925020374898129</v>
      </c>
      <c r="O10" s="96">
        <v>4.0749796251018745E-2</v>
      </c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0.82534678436317777</v>
      </c>
      <c r="O12" s="96">
        <v>0.17465321563682221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3">
      <c r="B16" s="7"/>
      <c r="M16" s="95" t="s">
        <v>179</v>
      </c>
      <c r="N16" s="115">
        <v>1</v>
      </c>
      <c r="O16" s="96"/>
      <c r="P16" s="12"/>
      <c r="Q16" s="13"/>
    </row>
    <row r="17" spans="1:17" ht="12.75" customHeight="1" x14ac:dyDescent="0.3">
      <c r="B17" s="7"/>
      <c r="M17" s="95" t="s">
        <v>180</v>
      </c>
      <c r="N17" s="115">
        <v>1</v>
      </c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0.87930001198609609</v>
      </c>
      <c r="O19" s="96">
        <v>0.12069998801390387</v>
      </c>
      <c r="P19" s="12"/>
      <c r="Q19" s="13"/>
    </row>
    <row r="20" spans="1:17" ht="12.75" customHeight="1" x14ac:dyDescent="0.3">
      <c r="B20" s="7"/>
      <c r="M20" s="95" t="s">
        <v>17</v>
      </c>
      <c r="N20" s="115"/>
      <c r="O20" s="115">
        <v>1</v>
      </c>
      <c r="P20" s="12"/>
      <c r="Q20" s="12"/>
    </row>
    <row r="21" spans="1:17" ht="12.75" customHeight="1" x14ac:dyDescent="0.3">
      <c r="B21" s="7"/>
      <c r="M21" s="95" t="s">
        <v>18</v>
      </c>
      <c r="N21" s="115">
        <v>0.99899598393574296</v>
      </c>
      <c r="O21" s="115">
        <v>1.004016064257028E-3</v>
      </c>
    </row>
    <row r="22" spans="1:17" ht="12.75" customHeight="1" x14ac:dyDescent="0.3">
      <c r="B22" s="7"/>
      <c r="M22" s="95"/>
      <c r="N22" s="115"/>
      <c r="O22" s="115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5"/>
      <c r="O23" s="115"/>
      <c r="P23" s="7"/>
    </row>
    <row r="24" spans="1:17" ht="12.75" customHeight="1" x14ac:dyDescent="0.3">
      <c r="B24" s="7"/>
      <c r="M24" s="95"/>
      <c r="N24" s="115"/>
      <c r="O24" s="115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1" t="s">
        <v>143</v>
      </c>
      <c r="B4" s="7"/>
    </row>
    <row r="5" spans="1:14" x14ac:dyDescent="0.25">
      <c r="A5" s="7" t="s">
        <v>212</v>
      </c>
      <c r="B5" s="7"/>
    </row>
    <row r="6" spans="1:14" x14ac:dyDescent="0.25">
      <c r="B6" s="7"/>
    </row>
    <row r="7" spans="1:14" ht="12.75" customHeight="1" x14ac:dyDescent="0.25">
      <c r="B7" s="7"/>
      <c r="M7" s="97" t="s">
        <v>30</v>
      </c>
      <c r="N7" s="94" t="s">
        <v>52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0.19307298930729894</v>
      </c>
    </row>
    <row r="9" spans="1:14" ht="12.75" customHeight="1" x14ac:dyDescent="0.25">
      <c r="B9" s="7"/>
      <c r="M9" s="99" t="s">
        <v>32</v>
      </c>
      <c r="N9" s="111">
        <v>4.5906766408858456E-2</v>
      </c>
    </row>
    <row r="10" spans="1:14" ht="12.75" customHeight="1" x14ac:dyDescent="0.25">
      <c r="B10" s="7"/>
      <c r="M10" s="99" t="s">
        <v>33</v>
      </c>
      <c r="N10" s="111"/>
    </row>
    <row r="11" spans="1:14" ht="12.75" customHeight="1" x14ac:dyDescent="0.25">
      <c r="B11" s="7"/>
      <c r="M11" s="99" t="s">
        <v>34</v>
      </c>
      <c r="N11" s="111">
        <v>1.090824563627911E-2</v>
      </c>
    </row>
    <row r="12" spans="1:14" ht="12.75" customHeight="1" x14ac:dyDescent="0.25">
      <c r="B12" s="7"/>
      <c r="M12" s="99" t="s">
        <v>35</v>
      </c>
      <c r="N12" s="111">
        <v>0.44181987236380543</v>
      </c>
    </row>
    <row r="13" spans="1:14" ht="12.75" customHeight="1" x14ac:dyDescent="0.25">
      <c r="B13" s="7"/>
      <c r="M13" s="99" t="s">
        <v>36</v>
      </c>
      <c r="N13" s="111">
        <v>1.9496217404167196E-2</v>
      </c>
    </row>
    <row r="14" spans="1:14" ht="12.75" customHeight="1" x14ac:dyDescent="0.25">
      <c r="B14" s="7"/>
      <c r="M14" s="99" t="s">
        <v>37</v>
      </c>
      <c r="N14" s="111">
        <v>2.8743501965259287E-2</v>
      </c>
    </row>
    <row r="15" spans="1:14" ht="12.75" customHeight="1" x14ac:dyDescent="0.25">
      <c r="B15" s="7"/>
      <c r="M15" s="99" t="s">
        <v>38</v>
      </c>
      <c r="N15" s="111">
        <v>0.22284772410295423</v>
      </c>
    </row>
    <row r="16" spans="1:14" ht="12.75" customHeight="1" x14ac:dyDescent="0.25">
      <c r="B16" s="7"/>
      <c r="M16" s="99" t="s">
        <v>39</v>
      </c>
      <c r="N16" s="111"/>
    </row>
    <row r="17" spans="1:14" ht="12.75" customHeight="1" x14ac:dyDescent="0.25">
      <c r="B17" s="7"/>
      <c r="M17" s="99" t="s">
        <v>40</v>
      </c>
      <c r="N17" s="111">
        <v>9.9488609948860992E-3</v>
      </c>
    </row>
    <row r="18" spans="1:14" ht="12.75" customHeight="1" x14ac:dyDescent="0.25">
      <c r="B18" s="7"/>
      <c r="M18" s="99" t="s">
        <v>41</v>
      </c>
      <c r="N18" s="111">
        <v>2.1300874857360214E-3</v>
      </c>
    </row>
    <row r="19" spans="1:14" ht="12.75" customHeight="1" x14ac:dyDescent="0.25">
      <c r="B19" s="7"/>
      <c r="M19" s="99" t="s">
        <v>42</v>
      </c>
      <c r="N19" s="111">
        <v>6.1028697011960608E-3</v>
      </c>
    </row>
    <row r="20" spans="1:14" ht="12.75" customHeight="1" x14ac:dyDescent="0.25">
      <c r="B20" s="7"/>
      <c r="M20" s="99" t="s">
        <v>43</v>
      </c>
      <c r="N20" s="111">
        <v>1.1791555724610118E-3</v>
      </c>
    </row>
    <row r="21" spans="1:14" ht="12.75" customHeight="1" x14ac:dyDescent="0.25">
      <c r="B21" s="7"/>
      <c r="M21" s="100" t="s">
        <v>48</v>
      </c>
      <c r="N21" s="111"/>
    </row>
    <row r="22" spans="1:14" ht="12.75" customHeight="1" x14ac:dyDescent="0.25">
      <c r="B22" s="7"/>
      <c r="M22" s="99" t="s">
        <v>16</v>
      </c>
      <c r="N22" s="111">
        <v>1.784370905709818E-2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topLeftCell="A19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2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212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54" t="s">
        <v>53</v>
      </c>
      <c r="C4" s="254"/>
      <c r="D4" s="254"/>
      <c r="E4" s="254" t="s">
        <v>59</v>
      </c>
      <c r="F4" s="254"/>
      <c r="G4" s="254"/>
      <c r="H4" s="254" t="s">
        <v>55</v>
      </c>
      <c r="I4" s="254"/>
      <c r="J4" s="254"/>
      <c r="K4" s="254" t="s">
        <v>60</v>
      </c>
      <c r="L4" s="254"/>
      <c r="M4" s="254"/>
      <c r="N4" s="18"/>
      <c r="O4" s="18"/>
      <c r="P4" s="18"/>
    </row>
    <row r="5" spans="1:16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  <c r="H5" s="199" t="s">
        <v>2</v>
      </c>
      <c r="I5" s="199" t="s">
        <v>3</v>
      </c>
      <c r="J5" s="199" t="s">
        <v>3</v>
      </c>
      <c r="K5" s="199" t="s">
        <v>2</v>
      </c>
      <c r="L5" s="199" t="s">
        <v>3</v>
      </c>
      <c r="M5" s="199" t="s">
        <v>3</v>
      </c>
    </row>
    <row r="6" spans="1:16" s="20" customFormat="1" ht="17.399999999999999" customHeight="1" x14ac:dyDescent="0.25">
      <c r="A6" s="204" t="s">
        <v>14</v>
      </c>
      <c r="B6" s="205"/>
      <c r="C6" s="206"/>
      <c r="D6" s="206"/>
      <c r="E6" s="205"/>
      <c r="F6" s="206"/>
      <c r="G6" s="206"/>
      <c r="H6" s="205"/>
      <c r="I6" s="206"/>
      <c r="J6" s="206"/>
      <c r="K6" s="205"/>
      <c r="L6" s="206"/>
      <c r="M6" s="206"/>
    </row>
    <row r="7" spans="1:16" s="20" customFormat="1" ht="17.399999999999999" customHeight="1" x14ac:dyDescent="0.25">
      <c r="A7" s="196" t="s">
        <v>12</v>
      </c>
      <c r="B7" s="198"/>
      <c r="C7" s="200"/>
      <c r="D7" s="200"/>
      <c r="E7" s="198"/>
      <c r="F7" s="200"/>
      <c r="G7" s="200"/>
      <c r="H7" s="198"/>
      <c r="I7" s="200"/>
      <c r="J7" s="200"/>
      <c r="K7" s="198"/>
      <c r="L7" s="200"/>
      <c r="M7" s="200"/>
    </row>
    <row r="8" spans="1:16" s="20" customFormat="1" ht="17.399999999999999" customHeight="1" x14ac:dyDescent="0.25">
      <c r="A8" s="204" t="s">
        <v>13</v>
      </c>
      <c r="B8" s="205"/>
      <c r="C8" s="206"/>
      <c r="D8" s="206"/>
      <c r="E8" s="205"/>
      <c r="F8" s="206"/>
      <c r="G8" s="206"/>
      <c r="H8" s="205"/>
      <c r="I8" s="206"/>
      <c r="J8" s="206"/>
      <c r="K8" s="205"/>
      <c r="L8" s="206"/>
      <c r="M8" s="206"/>
    </row>
    <row r="9" spans="1:16" s="20" customFormat="1" ht="17.399999999999999" customHeight="1" x14ac:dyDescent="0.25">
      <c r="A9" s="196" t="s">
        <v>208</v>
      </c>
      <c r="B9" s="198"/>
      <c r="C9" s="200"/>
      <c r="D9" s="200"/>
      <c r="E9" s="198"/>
      <c r="F9" s="200"/>
      <c r="G9" s="200"/>
      <c r="H9" s="198"/>
      <c r="I9" s="200"/>
      <c r="J9" s="200"/>
      <c r="K9" s="198"/>
      <c r="L9" s="200"/>
      <c r="M9" s="200"/>
    </row>
    <row r="10" spans="1:16" s="20" customFormat="1" ht="17.399999999999999" customHeight="1" x14ac:dyDescent="0.25">
      <c r="A10" s="204" t="s">
        <v>173</v>
      </c>
      <c r="B10" s="205"/>
      <c r="C10" s="206"/>
      <c r="D10" s="206"/>
      <c r="E10" s="205"/>
      <c r="F10" s="206"/>
      <c r="G10" s="206"/>
      <c r="H10" s="205"/>
      <c r="I10" s="206"/>
      <c r="J10" s="206"/>
      <c r="K10" s="205"/>
      <c r="L10" s="206"/>
      <c r="M10" s="206"/>
    </row>
    <row r="11" spans="1:16" s="20" customFormat="1" ht="17.399999999999999" customHeight="1" x14ac:dyDescent="0.25">
      <c r="A11" s="196" t="s">
        <v>172</v>
      </c>
      <c r="B11" s="198"/>
      <c r="C11" s="200"/>
      <c r="D11" s="200"/>
      <c r="E11" s="198"/>
      <c r="F11" s="200"/>
      <c r="G11" s="200"/>
      <c r="H11" s="198"/>
      <c r="I11" s="200"/>
      <c r="J11" s="200"/>
      <c r="K11" s="198"/>
      <c r="L11" s="200"/>
      <c r="M11" s="200"/>
    </row>
    <row r="12" spans="1:16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  <c r="H12" s="205"/>
      <c r="I12" s="206"/>
      <c r="J12" s="206"/>
      <c r="K12" s="205"/>
      <c r="L12" s="206"/>
      <c r="M12" s="206"/>
    </row>
    <row r="13" spans="1:16" s="20" customFormat="1" ht="17.399999999999999" customHeight="1" x14ac:dyDescent="0.25">
      <c r="A13" s="196" t="s">
        <v>11</v>
      </c>
      <c r="B13" s="198"/>
      <c r="C13" s="200"/>
      <c r="D13" s="200"/>
      <c r="E13" s="198"/>
      <c r="F13" s="200"/>
      <c r="G13" s="200"/>
      <c r="H13" s="198"/>
      <c r="I13" s="200"/>
      <c r="J13" s="200"/>
      <c r="K13" s="198"/>
      <c r="L13" s="200"/>
      <c r="M13" s="200"/>
    </row>
    <row r="14" spans="1:16" s="20" customFormat="1" ht="17.399999999999999" customHeight="1" x14ac:dyDescent="0.25">
      <c r="A14" s="204" t="s">
        <v>179</v>
      </c>
      <c r="B14" s="205"/>
      <c r="C14" s="206"/>
      <c r="D14" s="206"/>
      <c r="E14" s="205"/>
      <c r="F14" s="206"/>
      <c r="G14" s="206"/>
      <c r="H14" s="205"/>
      <c r="I14" s="206"/>
      <c r="J14" s="206"/>
      <c r="K14" s="205"/>
      <c r="L14" s="206"/>
      <c r="M14" s="206"/>
    </row>
    <row r="15" spans="1:16" s="20" customFormat="1" ht="17.399999999999999" customHeight="1" x14ac:dyDescent="0.25">
      <c r="A15" s="196" t="s">
        <v>180</v>
      </c>
      <c r="B15" s="198"/>
      <c r="C15" s="200"/>
      <c r="D15" s="200"/>
      <c r="E15" s="198"/>
      <c r="F15" s="200"/>
      <c r="G15" s="200"/>
      <c r="H15" s="198"/>
      <c r="I15" s="200"/>
      <c r="J15" s="200"/>
      <c r="K15" s="198"/>
      <c r="L15" s="200"/>
      <c r="M15" s="200"/>
    </row>
    <row r="16" spans="1:16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  <c r="H16" s="205"/>
      <c r="I16" s="206"/>
      <c r="J16" s="206"/>
      <c r="K16" s="205"/>
      <c r="L16" s="206"/>
      <c r="M16" s="206"/>
    </row>
    <row r="17" spans="1:13" s="20" customFormat="1" ht="17.399999999999999" customHeight="1" x14ac:dyDescent="0.25">
      <c r="A17" s="196" t="s">
        <v>16</v>
      </c>
      <c r="B17" s="198"/>
      <c r="C17" s="200"/>
      <c r="D17" s="200"/>
      <c r="E17" s="198"/>
      <c r="F17" s="200"/>
      <c r="G17" s="200"/>
      <c r="H17" s="198"/>
      <c r="I17" s="200"/>
      <c r="J17" s="200"/>
      <c r="K17" s="198"/>
      <c r="L17" s="200"/>
      <c r="M17" s="200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197" t="s">
        <v>5</v>
      </c>
      <c r="B20" s="199" t="s">
        <v>2</v>
      </c>
      <c r="C20" s="199" t="s">
        <v>3</v>
      </c>
      <c r="D20" s="199" t="s">
        <v>3</v>
      </c>
      <c r="E20" s="199" t="s">
        <v>2</v>
      </c>
      <c r="F20" s="199" t="s">
        <v>3</v>
      </c>
      <c r="G20" s="199" t="s">
        <v>3</v>
      </c>
      <c r="H20" s="199" t="s">
        <v>2</v>
      </c>
      <c r="I20" s="199" t="s">
        <v>3</v>
      </c>
      <c r="J20" s="199" t="s">
        <v>3</v>
      </c>
      <c r="K20" s="199" t="s">
        <v>2</v>
      </c>
      <c r="L20" s="199" t="s">
        <v>3</v>
      </c>
      <c r="M20" s="199" t="s">
        <v>3</v>
      </c>
    </row>
    <row r="21" spans="1:13" s="20" customFormat="1" ht="17.399999999999999" customHeight="1" x14ac:dyDescent="0.25">
      <c r="A21" s="204" t="s">
        <v>183</v>
      </c>
      <c r="B21" s="205"/>
      <c r="C21" s="206"/>
      <c r="D21" s="206"/>
      <c r="E21" s="205"/>
      <c r="F21" s="206"/>
      <c r="G21" s="206"/>
      <c r="H21" s="205"/>
      <c r="I21" s="206"/>
      <c r="J21" s="206"/>
      <c r="K21" s="205"/>
      <c r="L21" s="206"/>
      <c r="M21" s="206"/>
    </row>
    <row r="22" spans="1:13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  <c r="H22" s="198"/>
      <c r="I22" s="200"/>
      <c r="J22" s="200"/>
      <c r="K22" s="198"/>
      <c r="L22" s="200"/>
      <c r="M22" s="200"/>
    </row>
    <row r="23" spans="1:13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  <c r="H23" s="205"/>
      <c r="I23" s="206"/>
      <c r="J23" s="206"/>
      <c r="K23" s="205"/>
      <c r="L23" s="206"/>
      <c r="M23" s="206"/>
    </row>
    <row r="24" spans="1:13" s="20" customFormat="1" ht="17.399999999999999" customHeight="1" x14ac:dyDescent="0.25">
      <c r="A24" s="196" t="s">
        <v>17</v>
      </c>
      <c r="B24" s="198"/>
      <c r="C24" s="200"/>
      <c r="D24" s="200"/>
      <c r="E24" s="198"/>
      <c r="F24" s="200"/>
      <c r="G24" s="200"/>
      <c r="H24" s="198"/>
      <c r="I24" s="200"/>
      <c r="J24" s="200"/>
      <c r="K24" s="198"/>
      <c r="L24" s="200"/>
      <c r="M24" s="200"/>
    </row>
    <row r="25" spans="1:13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  <c r="H25" s="205"/>
      <c r="I25" s="206"/>
      <c r="J25" s="206"/>
      <c r="K25" s="205"/>
      <c r="L25" s="206"/>
      <c r="M25" s="206"/>
    </row>
    <row r="26" spans="1:13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  <c r="H26" s="198"/>
      <c r="I26" s="200"/>
      <c r="J26" s="200"/>
      <c r="K26" s="198"/>
      <c r="L26" s="200"/>
      <c r="M26" s="200"/>
    </row>
    <row r="27" spans="1:13" s="20" customFormat="1" ht="17.399999999999999" customHeight="1" x14ac:dyDescent="0.25">
      <c r="A27" s="204" t="s">
        <v>18</v>
      </c>
      <c r="B27" s="205"/>
      <c r="C27" s="206"/>
      <c r="D27" s="206"/>
      <c r="E27" s="205"/>
      <c r="F27" s="206"/>
      <c r="G27" s="206"/>
      <c r="H27" s="205"/>
      <c r="I27" s="206"/>
      <c r="J27" s="206"/>
      <c r="K27" s="205"/>
      <c r="L27" s="206"/>
      <c r="M27" s="206"/>
    </row>
    <row r="28" spans="1:13" s="20" customFormat="1" ht="17.399999999999999" customHeight="1" x14ac:dyDescent="0.25">
      <c r="A28" s="196" t="s">
        <v>186</v>
      </c>
      <c r="B28" s="198"/>
      <c r="C28" s="200"/>
      <c r="D28" s="200"/>
      <c r="E28" s="198"/>
      <c r="F28" s="200"/>
      <c r="G28" s="200"/>
      <c r="H28" s="198"/>
      <c r="I28" s="200"/>
      <c r="J28" s="200"/>
      <c r="K28" s="198"/>
      <c r="L28" s="200"/>
      <c r="M28" s="200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</row>
    <row r="33" spans="1:13" ht="12" customHeight="1" x14ac:dyDescent="0.25">
      <c r="A33" s="256" t="s">
        <v>19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</row>
    <row r="34" spans="1:13" ht="12" customHeight="1" x14ac:dyDescent="0.25">
      <c r="A34" s="253" t="s">
        <v>189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</row>
    <row r="35" spans="1:13" ht="12" customHeight="1" x14ac:dyDescent="0.25">
      <c r="A35" s="253" t="s">
        <v>190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</row>
    <row r="36" spans="1:13" x14ac:dyDescent="0.25">
      <c r="A36" s="253" t="s">
        <v>191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</row>
    <row r="37" spans="1:13" x14ac:dyDescent="0.25">
      <c r="A37" s="253" t="s">
        <v>194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</row>
    <row r="38" spans="1:13" ht="22.2" customHeight="1" x14ac:dyDescent="0.25">
      <c r="A38" s="257" t="s">
        <v>188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</row>
    <row r="39" spans="1:13" ht="19.5" customHeight="1" x14ac:dyDescent="0.25">
      <c r="A39" s="257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</row>
    <row r="40" spans="1:13" ht="9" customHeight="1" x14ac:dyDescent="0.25">
      <c r="A40" s="257"/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</row>
    <row r="41" spans="1:13" ht="9" customHeight="1" x14ac:dyDescent="0.25">
      <c r="A41" s="257"/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</row>
    <row r="42" spans="1:13" ht="9" customHeight="1" x14ac:dyDescent="0.25">
      <c r="A42" s="257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2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212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54" t="s">
        <v>53</v>
      </c>
      <c r="C4" s="254"/>
      <c r="D4" s="254"/>
      <c r="E4" s="254" t="s">
        <v>59</v>
      </c>
      <c r="F4" s="254"/>
      <c r="G4" s="254"/>
      <c r="H4" s="254" t="s">
        <v>55</v>
      </c>
      <c r="I4" s="254"/>
      <c r="J4" s="254"/>
      <c r="K4" s="254" t="s">
        <v>60</v>
      </c>
      <c r="L4" s="254"/>
      <c r="M4" s="254"/>
      <c r="N4" s="18"/>
      <c r="O4" s="18"/>
      <c r="P4" s="18"/>
    </row>
    <row r="5" spans="1:16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  <c r="H5" s="199" t="s">
        <v>2</v>
      </c>
      <c r="I5" s="199" t="s">
        <v>3</v>
      </c>
      <c r="J5" s="199" t="s">
        <v>3</v>
      </c>
      <c r="K5" s="199" t="s">
        <v>2</v>
      </c>
      <c r="L5" s="199" t="s">
        <v>3</v>
      </c>
      <c r="M5" s="199" t="s">
        <v>3</v>
      </c>
    </row>
    <row r="6" spans="1:16" s="20" customFormat="1" ht="17.399999999999999" customHeight="1" x14ac:dyDescent="0.25">
      <c r="A6" s="204" t="s">
        <v>14</v>
      </c>
      <c r="B6" s="205"/>
      <c r="C6" s="206"/>
      <c r="D6" s="206"/>
      <c r="E6" s="205"/>
      <c r="F6" s="206"/>
      <c r="G6" s="206"/>
      <c r="H6" s="205"/>
      <c r="I6" s="206"/>
      <c r="J6" s="206"/>
      <c r="K6" s="205"/>
      <c r="L6" s="206"/>
      <c r="M6" s="206"/>
    </row>
    <row r="7" spans="1:16" s="20" customFormat="1" ht="17.399999999999999" customHeight="1" x14ac:dyDescent="0.25">
      <c r="A7" s="196" t="s">
        <v>12</v>
      </c>
      <c r="B7" s="198"/>
      <c r="C7" s="200"/>
      <c r="D7" s="200"/>
      <c r="E7" s="198"/>
      <c r="F7" s="200"/>
      <c r="G7" s="200"/>
      <c r="H7" s="198"/>
      <c r="I7" s="200"/>
      <c r="J7" s="200"/>
      <c r="K7" s="198"/>
      <c r="L7" s="200"/>
      <c r="M7" s="200"/>
    </row>
    <row r="8" spans="1:16" s="20" customFormat="1" ht="17.399999999999999" customHeight="1" x14ac:dyDescent="0.25">
      <c r="A8" s="204" t="s">
        <v>13</v>
      </c>
      <c r="B8" s="205"/>
      <c r="C8" s="206"/>
      <c r="D8" s="206"/>
      <c r="E8" s="205"/>
      <c r="F8" s="206"/>
      <c r="G8" s="206"/>
      <c r="H8" s="205"/>
      <c r="I8" s="206"/>
      <c r="J8" s="206"/>
      <c r="K8" s="205"/>
      <c r="L8" s="206"/>
      <c r="M8" s="206"/>
    </row>
    <row r="9" spans="1:16" s="20" customFormat="1" ht="17.399999999999999" customHeight="1" x14ac:dyDescent="0.25">
      <c r="A9" s="196" t="s">
        <v>208</v>
      </c>
      <c r="B9" s="198"/>
      <c r="C9" s="200"/>
      <c r="D9" s="200"/>
      <c r="E9" s="198"/>
      <c r="F9" s="200"/>
      <c r="G9" s="200"/>
      <c r="H9" s="198"/>
      <c r="I9" s="200"/>
      <c r="J9" s="200"/>
      <c r="K9" s="198"/>
      <c r="L9" s="200"/>
      <c r="M9" s="200"/>
    </row>
    <row r="10" spans="1:16" s="20" customFormat="1" ht="17.399999999999999" customHeight="1" x14ac:dyDescent="0.25">
      <c r="A10" s="204" t="s">
        <v>173</v>
      </c>
      <c r="B10" s="205"/>
      <c r="C10" s="206"/>
      <c r="D10" s="206"/>
      <c r="E10" s="205"/>
      <c r="F10" s="206"/>
      <c r="G10" s="206"/>
      <c r="H10" s="205"/>
      <c r="I10" s="206"/>
      <c r="J10" s="206"/>
      <c r="K10" s="205"/>
      <c r="L10" s="206"/>
      <c r="M10" s="206"/>
    </row>
    <row r="11" spans="1:16" s="20" customFormat="1" ht="17.399999999999999" customHeight="1" x14ac:dyDescent="0.25">
      <c r="A11" s="196" t="s">
        <v>172</v>
      </c>
      <c r="B11" s="198"/>
      <c r="C11" s="200"/>
      <c r="D11" s="200"/>
      <c r="E11" s="198"/>
      <c r="F11" s="200"/>
      <c r="G11" s="200"/>
      <c r="H11" s="198"/>
      <c r="I11" s="200"/>
      <c r="J11" s="200"/>
      <c r="K11" s="198"/>
      <c r="L11" s="200"/>
      <c r="M11" s="200"/>
    </row>
    <row r="12" spans="1:16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  <c r="H12" s="205"/>
      <c r="I12" s="206"/>
      <c r="J12" s="206"/>
      <c r="K12" s="205"/>
      <c r="L12" s="206"/>
      <c r="M12" s="206"/>
    </row>
    <row r="13" spans="1:16" s="20" customFormat="1" ht="17.399999999999999" customHeight="1" x14ac:dyDescent="0.25">
      <c r="A13" s="196" t="s">
        <v>11</v>
      </c>
      <c r="B13" s="198"/>
      <c r="C13" s="200"/>
      <c r="D13" s="200"/>
      <c r="E13" s="198"/>
      <c r="F13" s="200"/>
      <c r="G13" s="200"/>
      <c r="H13" s="198"/>
      <c r="I13" s="200"/>
      <c r="J13" s="200"/>
      <c r="K13" s="198"/>
      <c r="L13" s="200"/>
      <c r="M13" s="200"/>
    </row>
    <row r="14" spans="1:16" s="20" customFormat="1" ht="17.399999999999999" customHeight="1" x14ac:dyDescent="0.25">
      <c r="A14" s="204" t="s">
        <v>179</v>
      </c>
      <c r="B14" s="205"/>
      <c r="C14" s="206"/>
      <c r="D14" s="206"/>
      <c r="E14" s="205"/>
      <c r="F14" s="206"/>
      <c r="G14" s="206"/>
      <c r="H14" s="205"/>
      <c r="I14" s="206"/>
      <c r="J14" s="206"/>
      <c r="K14" s="205"/>
      <c r="L14" s="206"/>
      <c r="M14" s="206"/>
    </row>
    <row r="15" spans="1:16" s="20" customFormat="1" ht="17.399999999999999" customHeight="1" x14ac:dyDescent="0.25">
      <c r="A15" s="196" t="s">
        <v>180</v>
      </c>
      <c r="B15" s="198"/>
      <c r="C15" s="200"/>
      <c r="D15" s="200"/>
      <c r="E15" s="198"/>
      <c r="F15" s="200"/>
      <c r="G15" s="200"/>
      <c r="H15" s="198"/>
      <c r="I15" s="200"/>
      <c r="J15" s="200"/>
      <c r="K15" s="198"/>
      <c r="L15" s="200"/>
      <c r="M15" s="200"/>
    </row>
    <row r="16" spans="1:16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  <c r="H16" s="205"/>
      <c r="I16" s="206"/>
      <c r="J16" s="206"/>
      <c r="K16" s="205"/>
      <c r="L16" s="206"/>
      <c r="M16" s="206"/>
    </row>
    <row r="17" spans="1:13" s="20" customFormat="1" ht="17.399999999999999" customHeight="1" x14ac:dyDescent="0.25">
      <c r="A17" s="196" t="s">
        <v>16</v>
      </c>
      <c r="B17" s="198"/>
      <c r="C17" s="200"/>
      <c r="D17" s="200"/>
      <c r="E17" s="198"/>
      <c r="F17" s="200"/>
      <c r="G17" s="200"/>
      <c r="H17" s="198"/>
      <c r="I17" s="200"/>
      <c r="J17" s="200"/>
      <c r="K17" s="198"/>
      <c r="L17" s="200"/>
      <c r="M17" s="200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197" t="s">
        <v>5</v>
      </c>
      <c r="B20" s="199" t="s">
        <v>2</v>
      </c>
      <c r="C20" s="199" t="s">
        <v>3</v>
      </c>
      <c r="D20" s="199" t="s">
        <v>3</v>
      </c>
      <c r="E20" s="199" t="s">
        <v>2</v>
      </c>
      <c r="F20" s="199" t="s">
        <v>3</v>
      </c>
      <c r="G20" s="199" t="s">
        <v>3</v>
      </c>
      <c r="H20" s="199" t="s">
        <v>2</v>
      </c>
      <c r="I20" s="199" t="s">
        <v>3</v>
      </c>
      <c r="J20" s="199" t="s">
        <v>3</v>
      </c>
      <c r="K20" s="199" t="s">
        <v>2</v>
      </c>
      <c r="L20" s="199" t="s">
        <v>3</v>
      </c>
      <c r="M20" s="199" t="s">
        <v>3</v>
      </c>
    </row>
    <row r="21" spans="1:13" s="20" customFormat="1" ht="17.399999999999999" customHeight="1" x14ac:dyDescent="0.25">
      <c r="A21" s="204" t="s">
        <v>183</v>
      </c>
      <c r="B21" s="205"/>
      <c r="C21" s="206"/>
      <c r="D21" s="206"/>
      <c r="E21" s="205"/>
      <c r="F21" s="206"/>
      <c r="G21" s="206"/>
      <c r="H21" s="205"/>
      <c r="I21" s="206"/>
      <c r="J21" s="206"/>
      <c r="K21" s="205"/>
      <c r="L21" s="206"/>
      <c r="M21" s="206"/>
    </row>
    <row r="22" spans="1:13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  <c r="H22" s="198"/>
      <c r="I22" s="200"/>
      <c r="J22" s="200"/>
      <c r="K22" s="198"/>
      <c r="L22" s="200"/>
      <c r="M22" s="200"/>
    </row>
    <row r="23" spans="1:13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  <c r="H23" s="205"/>
      <c r="I23" s="206"/>
      <c r="J23" s="206"/>
      <c r="K23" s="205"/>
      <c r="L23" s="206"/>
      <c r="M23" s="206"/>
    </row>
    <row r="24" spans="1:13" s="20" customFormat="1" ht="17.399999999999999" customHeight="1" x14ac:dyDescent="0.25">
      <c r="A24" s="196" t="s">
        <v>17</v>
      </c>
      <c r="B24" s="198"/>
      <c r="C24" s="200"/>
      <c r="D24" s="200"/>
      <c r="E24" s="198"/>
      <c r="F24" s="200"/>
      <c r="G24" s="200"/>
      <c r="H24" s="198"/>
      <c r="I24" s="200"/>
      <c r="J24" s="200"/>
      <c r="K24" s="198"/>
      <c r="L24" s="200"/>
      <c r="M24" s="200"/>
    </row>
    <row r="25" spans="1:13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  <c r="H25" s="205"/>
      <c r="I25" s="206"/>
      <c r="J25" s="206"/>
      <c r="K25" s="205"/>
      <c r="L25" s="206"/>
      <c r="M25" s="206"/>
    </row>
    <row r="26" spans="1:13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  <c r="H26" s="198"/>
      <c r="I26" s="200"/>
      <c r="J26" s="200"/>
      <c r="K26" s="198"/>
      <c r="L26" s="200"/>
      <c r="M26" s="200"/>
    </row>
    <row r="27" spans="1:13" s="20" customFormat="1" ht="17.399999999999999" customHeight="1" x14ac:dyDescent="0.25">
      <c r="A27" s="204" t="s">
        <v>18</v>
      </c>
      <c r="B27" s="205"/>
      <c r="C27" s="206"/>
      <c r="D27" s="206"/>
      <c r="E27" s="205"/>
      <c r="F27" s="206"/>
      <c r="G27" s="206"/>
      <c r="H27" s="205"/>
      <c r="I27" s="206"/>
      <c r="J27" s="206"/>
      <c r="K27" s="205"/>
      <c r="L27" s="206"/>
      <c r="M27" s="206"/>
    </row>
    <row r="28" spans="1:13" s="20" customFormat="1" ht="17.399999999999999" customHeight="1" x14ac:dyDescent="0.25">
      <c r="A28" s="196" t="s">
        <v>186</v>
      </c>
      <c r="B28" s="198"/>
      <c r="C28" s="200"/>
      <c r="D28" s="200"/>
      <c r="E28" s="198"/>
      <c r="F28" s="200"/>
      <c r="G28" s="200"/>
      <c r="H28" s="198"/>
      <c r="I28" s="200"/>
      <c r="J28" s="200"/>
      <c r="K28" s="198"/>
      <c r="L28" s="200"/>
      <c r="M28" s="200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</row>
    <row r="33" spans="1:13" ht="12" customHeight="1" x14ac:dyDescent="0.25">
      <c r="A33" s="256" t="s">
        <v>19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</row>
    <row r="34" spans="1:13" ht="12" customHeight="1" x14ac:dyDescent="0.25">
      <c r="A34" s="253" t="s">
        <v>189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</row>
    <row r="35" spans="1:13" ht="12" customHeight="1" x14ac:dyDescent="0.25">
      <c r="A35" s="253" t="s">
        <v>190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</row>
    <row r="36" spans="1:13" x14ac:dyDescent="0.25">
      <c r="A36" s="253" t="s">
        <v>191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</row>
    <row r="37" spans="1:13" x14ac:dyDescent="0.25">
      <c r="A37" s="253" t="s">
        <v>194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</row>
    <row r="38" spans="1:13" ht="22.2" customHeight="1" x14ac:dyDescent="0.25">
      <c r="A38" s="257" t="s">
        <v>188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</row>
    <row r="39" spans="1:13" ht="19.5" customHeight="1" x14ac:dyDescent="0.25">
      <c r="A39" s="257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</row>
    <row r="40" spans="1:13" ht="9" customHeight="1" x14ac:dyDescent="0.25">
      <c r="A40" s="257"/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</row>
    <row r="41" spans="1:13" ht="9" customHeight="1" x14ac:dyDescent="0.25">
      <c r="A41" s="257"/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</row>
    <row r="42" spans="1:13" ht="9" customHeight="1" x14ac:dyDescent="0.25">
      <c r="A42" s="257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149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7" t="s">
        <v>212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s="5" customFormat="1" ht="17.399999999999999" customHeight="1" x14ac:dyDescent="0.25">
      <c r="A4" s="57"/>
      <c r="B4" s="238" t="s">
        <v>49</v>
      </c>
      <c r="C4" s="239"/>
      <c r="D4" s="239"/>
      <c r="E4" s="238" t="s">
        <v>50</v>
      </c>
      <c r="F4" s="239"/>
      <c r="G4" s="239"/>
      <c r="H4" s="238" t="s">
        <v>51</v>
      </c>
      <c r="I4" s="239"/>
      <c r="J4" s="239"/>
      <c r="K4" s="238" t="s">
        <v>0</v>
      </c>
      <c r="L4" s="239"/>
      <c r="M4" s="23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1" t="s">
        <v>14</v>
      </c>
      <c r="B6" s="202">
        <v>2.1446758881211281E-2</v>
      </c>
      <c r="C6" s="203">
        <v>13.074154853820801</v>
      </c>
      <c r="D6" s="203">
        <v>4.975832462310791</v>
      </c>
      <c r="E6" s="202">
        <v>3.321759169921279E-3</v>
      </c>
      <c r="F6" s="203">
        <v>10.891840934753418</v>
      </c>
      <c r="G6" s="203">
        <v>3.9331231117248535</v>
      </c>
      <c r="H6" s="202">
        <v>8.2060182467103004E-3</v>
      </c>
      <c r="I6" s="203">
        <v>14.011857986450195</v>
      </c>
      <c r="J6" s="203">
        <v>4.8991155624389648</v>
      </c>
      <c r="K6" s="202">
        <v>3.2974537461996078E-2</v>
      </c>
      <c r="L6" s="203">
        <v>13.028168678283691</v>
      </c>
      <c r="M6" s="203">
        <v>4.8280768394470215</v>
      </c>
    </row>
    <row r="7" spans="1:13" s="6" customFormat="1" ht="17.399999999999999" customHeight="1" x14ac:dyDescent="0.25">
      <c r="A7" s="193" t="s">
        <v>12</v>
      </c>
      <c r="B7" s="194">
        <v>1.9849536940455437E-2</v>
      </c>
      <c r="C7" s="195">
        <v>12.100472450256348</v>
      </c>
      <c r="D7" s="195">
        <v>4.6052632331848145</v>
      </c>
      <c r="E7" s="194">
        <v>2.8472221456468105E-3</v>
      </c>
      <c r="F7" s="195">
        <v>9.3358631134033203</v>
      </c>
      <c r="G7" s="195">
        <v>3.3712484836578369</v>
      </c>
      <c r="H7" s="194">
        <v>7.6157408766448498E-3</v>
      </c>
      <c r="I7" s="195">
        <v>13.003952980041504</v>
      </c>
      <c r="J7" s="195">
        <v>4.5467109680175781</v>
      </c>
      <c r="K7" s="194">
        <v>3.0312500894069672E-2</v>
      </c>
      <c r="L7" s="195">
        <v>11.976404190063477</v>
      </c>
      <c r="M7" s="195">
        <v>4.4383058547973633</v>
      </c>
    </row>
    <row r="8" spans="1:13" s="6" customFormat="1" ht="17.399999999999999" customHeight="1" x14ac:dyDescent="0.25">
      <c r="A8" s="201" t="s">
        <v>13</v>
      </c>
      <c r="B8" s="202">
        <v>1.7233796417713165E-2</v>
      </c>
      <c r="C8" s="203">
        <v>10.505891799926758</v>
      </c>
      <c r="D8" s="203">
        <v>3.9983887672424316</v>
      </c>
      <c r="E8" s="202">
        <v>2.4768519215285778E-3</v>
      </c>
      <c r="F8" s="203">
        <v>8.1214418411254883</v>
      </c>
      <c r="G8" s="203">
        <v>2.9327120780944824</v>
      </c>
      <c r="H8" s="202">
        <v>6.2268520705401897E-3</v>
      </c>
      <c r="I8" s="203">
        <v>10.632411003112793</v>
      </c>
      <c r="J8" s="203">
        <v>3.7175235748291016</v>
      </c>
      <c r="K8" s="202">
        <v>2.5937499478459358E-2</v>
      </c>
      <c r="L8" s="203">
        <v>10.24785041809082</v>
      </c>
      <c r="M8" s="203">
        <v>3.7977256774902344</v>
      </c>
    </row>
    <row r="9" spans="1:13" s="6" customFormat="1" ht="17.399999999999999" customHeight="1" x14ac:dyDescent="0.25">
      <c r="A9" s="193" t="s">
        <v>208</v>
      </c>
      <c r="B9" s="194">
        <v>3.9930557832121849E-3</v>
      </c>
      <c r="C9" s="195">
        <v>2.4342057704925537</v>
      </c>
      <c r="D9" s="195">
        <v>0.92642319202423096</v>
      </c>
      <c r="E9" s="194">
        <v>3.8194443914107978E-4</v>
      </c>
      <c r="F9" s="195">
        <v>1.2523719072341919</v>
      </c>
      <c r="G9" s="195">
        <v>0.45224064588546753</v>
      </c>
      <c r="H9" s="194">
        <v>1.3541666558012366E-3</v>
      </c>
      <c r="I9" s="195">
        <v>2.3122529983520508</v>
      </c>
      <c r="J9" s="195">
        <v>0.80845773220062256</v>
      </c>
      <c r="K9" s="194">
        <v>5.7291667908430099E-3</v>
      </c>
      <c r="L9" s="195">
        <v>2.2635815143585205</v>
      </c>
      <c r="M9" s="195">
        <v>0.8388550877571106</v>
      </c>
    </row>
    <row r="10" spans="1:13" s="6" customFormat="1" ht="17.399999999999999" customHeight="1" x14ac:dyDescent="0.25">
      <c r="A10" s="201" t="s">
        <v>173</v>
      </c>
      <c r="B10" s="202">
        <v>3.3101852983236313E-2</v>
      </c>
      <c r="C10" s="203">
        <v>20.179214477539063</v>
      </c>
      <c r="D10" s="203">
        <v>7.6799139976501465</v>
      </c>
      <c r="E10" s="202">
        <v>7.6736109331250191E-3</v>
      </c>
      <c r="F10" s="203">
        <v>25.161291122436523</v>
      </c>
      <c r="G10" s="203">
        <v>9.0859260559082031</v>
      </c>
      <c r="H10" s="202">
        <v>1.2511573731899261E-2</v>
      </c>
      <c r="I10" s="203">
        <v>21.363636016845703</v>
      </c>
      <c r="J10" s="203">
        <v>7.4695963859558105</v>
      </c>
      <c r="K10" s="202">
        <v>5.3287036716938019E-2</v>
      </c>
      <c r="L10" s="203">
        <v>21.053594589233398</v>
      </c>
      <c r="M10" s="203">
        <v>7.8021998405456543</v>
      </c>
    </row>
    <row r="11" spans="1:13" s="6" customFormat="1" ht="17.399999999999999" customHeight="1" x14ac:dyDescent="0.25">
      <c r="A11" s="193" t="s">
        <v>172</v>
      </c>
      <c r="B11" s="194">
        <v>2.6747684925794601E-2</v>
      </c>
      <c r="C11" s="195">
        <v>16.30565071105957</v>
      </c>
      <c r="D11" s="195">
        <v>6.2056927680969238</v>
      </c>
      <c r="E11" s="194">
        <v>6.2731481157243252E-3</v>
      </c>
      <c r="F11" s="195">
        <v>20.569259643554688</v>
      </c>
      <c r="G11" s="195">
        <v>7.4277100563049316</v>
      </c>
      <c r="H11" s="194">
        <v>7.6736109331250191E-3</v>
      </c>
      <c r="I11" s="195">
        <v>13.102766990661621</v>
      </c>
      <c r="J11" s="195">
        <v>4.5812602043151855</v>
      </c>
      <c r="K11" s="194">
        <v>4.0694445371627808E-2</v>
      </c>
      <c r="L11" s="195">
        <v>16.078287124633789</v>
      </c>
      <c r="M11" s="195">
        <v>5.9584131240844727</v>
      </c>
    </row>
    <row r="12" spans="1:13" s="6" customFormat="1" ht="17.399999999999999" customHeight="1" x14ac:dyDescent="0.25">
      <c r="A12" s="201" t="s">
        <v>171</v>
      </c>
      <c r="B12" s="202">
        <v>2.037036931142211E-3</v>
      </c>
      <c r="C12" s="203">
        <v>1.2417978048324585</v>
      </c>
      <c r="D12" s="203">
        <v>0.47261008620262146</v>
      </c>
      <c r="E12" s="202">
        <v>3.8194443914107978E-4</v>
      </c>
      <c r="F12" s="203">
        <v>1.2523719072341919</v>
      </c>
      <c r="G12" s="203">
        <v>0.45224064588546753</v>
      </c>
      <c r="H12" s="202">
        <v>8.9120370103046298E-4</v>
      </c>
      <c r="I12" s="203">
        <v>1.52173912525177</v>
      </c>
      <c r="J12" s="203">
        <v>0.53206193447113037</v>
      </c>
      <c r="K12" s="202">
        <v>3.3101851586252451E-3</v>
      </c>
      <c r="L12" s="203">
        <v>1.3078470230102539</v>
      </c>
      <c r="M12" s="203">
        <v>0.48467183113098145</v>
      </c>
    </row>
    <row r="13" spans="1:13" s="6" customFormat="1" ht="17.399999999999999" customHeight="1" x14ac:dyDescent="0.25">
      <c r="A13" s="193" t="s">
        <v>11</v>
      </c>
      <c r="B13" s="194">
        <v>1.6527777537703514E-2</v>
      </c>
      <c r="C13" s="195">
        <v>10.075495719909668</v>
      </c>
      <c r="D13" s="195">
        <v>3.8345863819122314</v>
      </c>
      <c r="E13" s="194">
        <v>2.3726851213723421E-3</v>
      </c>
      <c r="F13" s="195">
        <v>7.7798862457275391</v>
      </c>
      <c r="G13" s="195">
        <v>2.8093736171722412</v>
      </c>
      <c r="H13" s="194">
        <v>6.0648149810731411E-3</v>
      </c>
      <c r="I13" s="195">
        <v>10.355731010437012</v>
      </c>
      <c r="J13" s="195">
        <v>3.6207849979400635</v>
      </c>
      <c r="K13" s="194">
        <v>2.4965276941657066E-2</v>
      </c>
      <c r="L13" s="195">
        <v>9.8637275695800781</v>
      </c>
      <c r="M13" s="195">
        <v>3.6553745269775391</v>
      </c>
    </row>
    <row r="14" spans="1:13" s="6" customFormat="1" ht="17.399999999999999" customHeight="1" x14ac:dyDescent="0.25">
      <c r="A14" s="201" t="s">
        <v>179</v>
      </c>
      <c r="B14" s="202">
        <v>3.7499999161809683E-3</v>
      </c>
      <c r="C14" s="203">
        <v>2.2860367298126221</v>
      </c>
      <c r="D14" s="203">
        <v>0.87003225088119507</v>
      </c>
      <c r="E14" s="202">
        <v>4.2824074625968933E-4</v>
      </c>
      <c r="F14" s="203">
        <v>1.4041745662689209</v>
      </c>
      <c r="G14" s="203">
        <v>0.50705766677856445</v>
      </c>
      <c r="H14" s="202">
        <v>1.631944440305233E-3</v>
      </c>
      <c r="I14" s="203">
        <v>2.7865612506866455</v>
      </c>
      <c r="J14" s="203">
        <v>0.97429519891738892</v>
      </c>
      <c r="K14" s="202">
        <v>5.8101853355765343E-3</v>
      </c>
      <c r="L14" s="203">
        <v>2.2955918312072754</v>
      </c>
      <c r="M14" s="203">
        <v>0.85071766376495361</v>
      </c>
    </row>
    <row r="15" spans="1:13" s="6" customFormat="1" ht="17.399999999999999" customHeight="1" x14ac:dyDescent="0.25">
      <c r="A15" s="193" t="s">
        <v>180</v>
      </c>
      <c r="B15" s="194">
        <v>6.8055554293096066E-3</v>
      </c>
      <c r="C15" s="195">
        <v>4.1487336158752441</v>
      </c>
      <c r="D15" s="195">
        <v>1.5789474248886108</v>
      </c>
      <c r="E15" s="194">
        <v>1.1921296827495098E-3</v>
      </c>
      <c r="F15" s="195">
        <v>3.9089183807373047</v>
      </c>
      <c r="G15" s="195">
        <v>1.4115389585494995</v>
      </c>
      <c r="H15" s="194">
        <v>2.3148148320615292E-3</v>
      </c>
      <c r="I15" s="195">
        <v>3.9525692462921143</v>
      </c>
      <c r="J15" s="195">
        <v>1.3819789886474609</v>
      </c>
      <c r="K15" s="194">
        <v>1.0312500409781933E-2</v>
      </c>
      <c r="L15" s="195">
        <v>4.0744466781616211</v>
      </c>
      <c r="M15" s="195">
        <v>1.5099391937255859</v>
      </c>
    </row>
    <row r="16" spans="1:13" s="6" customFormat="1" ht="17.399999999999999" customHeight="1" x14ac:dyDescent="0.25">
      <c r="A16" s="201" t="s">
        <v>15</v>
      </c>
      <c r="B16" s="202"/>
      <c r="C16" s="203"/>
      <c r="D16" s="203"/>
      <c r="E16" s="202"/>
      <c r="F16" s="203"/>
      <c r="G16" s="203"/>
      <c r="H16" s="202"/>
      <c r="I16" s="203"/>
      <c r="J16" s="203"/>
      <c r="K16" s="202"/>
      <c r="L16" s="203"/>
      <c r="M16" s="203"/>
    </row>
    <row r="17" spans="1:13" s="6" customFormat="1" ht="17.399999999999999" customHeight="1" x14ac:dyDescent="0.25">
      <c r="A17" s="193" t="s">
        <v>16</v>
      </c>
      <c r="B17" s="194">
        <v>1.254629623144865E-2</v>
      </c>
      <c r="C17" s="195">
        <v>7.6483454704284668</v>
      </c>
      <c r="D17" s="195">
        <v>2.9108486175537109</v>
      </c>
      <c r="E17" s="194">
        <v>3.1481480691581964E-3</v>
      </c>
      <c r="F17" s="195">
        <v>10.322580337524414</v>
      </c>
      <c r="G17" s="195">
        <v>3.7275593280792236</v>
      </c>
      <c r="H17" s="194">
        <v>4.0740738622844219E-3</v>
      </c>
      <c r="I17" s="195">
        <v>6.9565215110778809</v>
      </c>
      <c r="J17" s="195">
        <v>2.4322829246520996</v>
      </c>
      <c r="K17" s="194">
        <v>1.9768519327044487E-2</v>
      </c>
      <c r="L17" s="195">
        <v>7.8104991912841797</v>
      </c>
      <c r="M17" s="195">
        <v>2.8944737911224365</v>
      </c>
    </row>
    <row r="18" spans="1:13" s="5" customFormat="1" ht="17.399999999999999" customHeight="1" x14ac:dyDescent="0.25">
      <c r="A18" s="64" t="s">
        <v>4</v>
      </c>
      <c r="B18" s="65">
        <v>0.16403935849666595</v>
      </c>
      <c r="C18" s="66">
        <v>100</v>
      </c>
      <c r="D18" s="66">
        <v>38.058540344238281</v>
      </c>
      <c r="E18" s="65">
        <v>3.0497685074806213E-2</v>
      </c>
      <c r="F18" s="66">
        <v>100</v>
      </c>
      <c r="G18" s="66">
        <v>36.110729217529297</v>
      </c>
      <c r="H18" s="65">
        <v>5.8564815670251846E-2</v>
      </c>
      <c r="I18" s="66">
        <v>100</v>
      </c>
      <c r="J18" s="66">
        <v>34.964069366455078</v>
      </c>
      <c r="K18" s="65">
        <v>0.25310185551643372</v>
      </c>
      <c r="L18" s="66">
        <v>100</v>
      </c>
      <c r="M18" s="66">
        <v>37.058753967285156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210</v>
      </c>
      <c r="C20" s="59" t="s">
        <v>3</v>
      </c>
      <c r="D20" s="59" t="s">
        <v>3</v>
      </c>
      <c r="E20" s="59" t="s">
        <v>210</v>
      </c>
      <c r="F20" s="59" t="s">
        <v>3</v>
      </c>
      <c r="G20" s="59" t="s">
        <v>3</v>
      </c>
      <c r="H20" s="59" t="s">
        <v>210</v>
      </c>
      <c r="I20" s="59" t="s">
        <v>3</v>
      </c>
      <c r="J20" s="59" t="s">
        <v>3</v>
      </c>
      <c r="K20" s="59" t="s">
        <v>210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1" t="s">
        <v>183</v>
      </c>
      <c r="B21" s="202">
        <v>4.2303241789340973E-2</v>
      </c>
      <c r="C21" s="203"/>
      <c r="D21" s="203">
        <v>9.8147153854370117</v>
      </c>
      <c r="E21" s="202">
        <v>6.4120371825993061E-3</v>
      </c>
      <c r="F21" s="203"/>
      <c r="G21" s="203">
        <v>7.5921611785888672</v>
      </c>
      <c r="H21" s="202">
        <v>1.8472222611308098E-2</v>
      </c>
      <c r="I21" s="203"/>
      <c r="J21" s="203">
        <v>11.028192520141602</v>
      </c>
      <c r="K21" s="202">
        <v>6.7187502980232239E-2</v>
      </c>
      <c r="L21" s="203"/>
      <c r="M21" s="203">
        <v>9.8374824523925781</v>
      </c>
    </row>
    <row r="22" spans="1:13" s="5" customFormat="1" ht="17.399999999999999" customHeight="1" x14ac:dyDescent="0.25">
      <c r="A22" s="193" t="s">
        <v>184</v>
      </c>
      <c r="B22" s="194">
        <v>2.8703704010695219E-3</v>
      </c>
      <c r="C22" s="195"/>
      <c r="D22" s="195">
        <v>0.66595059633255005</v>
      </c>
      <c r="E22" s="194">
        <v>2.8935185400769114E-4</v>
      </c>
      <c r="F22" s="195"/>
      <c r="G22" s="195">
        <v>0.34260654449462891</v>
      </c>
      <c r="H22" s="194">
        <v>6.9444446125999093E-4</v>
      </c>
      <c r="I22" s="195"/>
      <c r="J22" s="195">
        <v>0.41459369659423828</v>
      </c>
      <c r="K22" s="194">
        <v>3.854166716337204E-3</v>
      </c>
      <c r="L22" s="195"/>
      <c r="M22" s="195">
        <v>0.56432068347930908</v>
      </c>
    </row>
    <row r="23" spans="1:13" s="5" customFormat="1" ht="17.399999999999999" customHeight="1" x14ac:dyDescent="0.25">
      <c r="A23" s="201" t="s">
        <v>185</v>
      </c>
      <c r="B23" s="202">
        <v>1.5625000232830644E-3</v>
      </c>
      <c r="C23" s="203"/>
      <c r="D23" s="203">
        <v>0.36251342296600342</v>
      </c>
      <c r="E23" s="202">
        <v>4.6296296204673126E-5</v>
      </c>
      <c r="F23" s="203"/>
      <c r="G23" s="203">
        <v>5.4817046970129013E-2</v>
      </c>
      <c r="H23" s="202">
        <v>1.2615740997716784E-3</v>
      </c>
      <c r="I23" s="203"/>
      <c r="J23" s="203">
        <v>0.75317853689193726</v>
      </c>
      <c r="K23" s="202">
        <v>2.8703704010695219E-3</v>
      </c>
      <c r="L23" s="203"/>
      <c r="M23" s="203">
        <v>0.42027488350868225</v>
      </c>
    </row>
    <row r="24" spans="1:13" s="5" customFormat="1" ht="17.399999999999999" customHeight="1" x14ac:dyDescent="0.25">
      <c r="A24" s="193" t="s">
        <v>17</v>
      </c>
      <c r="B24" s="194">
        <v>0.18495370447635651</v>
      </c>
      <c r="C24" s="195"/>
      <c r="D24" s="195">
        <v>42.910846710205078</v>
      </c>
      <c r="E24" s="194">
        <v>3.9004631340503693E-2</v>
      </c>
      <c r="F24" s="195"/>
      <c r="G24" s="195">
        <v>46.183364868164063</v>
      </c>
      <c r="H24" s="194">
        <v>7.6770834624767303E-2</v>
      </c>
      <c r="I24" s="195"/>
      <c r="J24" s="195">
        <v>45.833332061767578</v>
      </c>
      <c r="K24" s="194">
        <v>0.30072915554046631</v>
      </c>
      <c r="L24" s="195"/>
      <c r="M24" s="195">
        <v>44.032264709472656</v>
      </c>
    </row>
    <row r="25" spans="1:13" s="5" customFormat="1" ht="17.399999999999999" customHeight="1" x14ac:dyDescent="0.25">
      <c r="A25" s="201" t="s">
        <v>181</v>
      </c>
      <c r="B25" s="202"/>
      <c r="C25" s="203"/>
      <c r="D25" s="203"/>
      <c r="E25" s="202"/>
      <c r="F25" s="203"/>
      <c r="G25" s="203"/>
      <c r="H25" s="202"/>
      <c r="I25" s="203"/>
      <c r="J25" s="203"/>
      <c r="K25" s="202"/>
      <c r="L25" s="203"/>
      <c r="M25" s="203"/>
    </row>
    <row r="26" spans="1:13" s="5" customFormat="1" ht="17.399999999999999" customHeight="1" x14ac:dyDescent="0.25">
      <c r="A26" s="193" t="s">
        <v>182</v>
      </c>
      <c r="B26" s="194"/>
      <c r="C26" s="195"/>
      <c r="D26" s="195"/>
      <c r="E26" s="194"/>
      <c r="F26" s="195"/>
      <c r="G26" s="195"/>
      <c r="H26" s="194"/>
      <c r="I26" s="195"/>
      <c r="J26" s="195"/>
      <c r="K26" s="194"/>
      <c r="L26" s="195"/>
      <c r="M26" s="195"/>
    </row>
    <row r="27" spans="1:13" s="5" customFormat="1" ht="17.399999999999999" customHeight="1" x14ac:dyDescent="0.25">
      <c r="A27" s="201" t="s">
        <v>18</v>
      </c>
      <c r="B27" s="202">
        <v>3.462962806224823E-2</v>
      </c>
      <c r="C27" s="203"/>
      <c r="D27" s="203">
        <v>8.0343713760375977</v>
      </c>
      <c r="E27" s="202">
        <v>8.1365741789340973E-3</v>
      </c>
      <c r="F27" s="203"/>
      <c r="G27" s="203">
        <v>9.6340961456298828</v>
      </c>
      <c r="H27" s="202">
        <v>1.1539352126419544E-2</v>
      </c>
      <c r="I27" s="203"/>
      <c r="J27" s="203">
        <v>6.8891654014587402</v>
      </c>
      <c r="K27" s="202">
        <v>5.4305557161569595E-2</v>
      </c>
      <c r="L27" s="203"/>
      <c r="M27" s="203">
        <v>7.951329231262207</v>
      </c>
    </row>
    <row r="28" spans="1:13" s="5" customFormat="1" ht="17.399999999999999" customHeight="1" x14ac:dyDescent="0.25">
      <c r="A28" s="193" t="s">
        <v>186</v>
      </c>
      <c r="B28" s="194">
        <v>6.597221945412457E-4</v>
      </c>
      <c r="C28" s="195"/>
      <c r="D28" s="195">
        <v>0.15306122601032257</v>
      </c>
      <c r="E28" s="194">
        <v>6.9444446125999093E-5</v>
      </c>
      <c r="F28" s="195"/>
      <c r="G28" s="195">
        <v>8.222556859254837E-2</v>
      </c>
      <c r="H28" s="194">
        <v>1.9675925432238728E-4</v>
      </c>
      <c r="I28" s="195"/>
      <c r="J28" s="195">
        <v>0.1174682155251503</v>
      </c>
      <c r="K28" s="194">
        <v>9.259259095415473E-4</v>
      </c>
      <c r="L28" s="195"/>
      <c r="M28" s="195">
        <v>0.13557253777980804</v>
      </c>
    </row>
    <row r="29" spans="1:13" s="5" customFormat="1" ht="18" customHeight="1" x14ac:dyDescent="0.25">
      <c r="A29" s="64" t="s">
        <v>4</v>
      </c>
      <c r="B29" s="65">
        <v>0.2669791579246521</v>
      </c>
      <c r="C29" s="66"/>
      <c r="D29" s="66">
        <v>61.941459655761719</v>
      </c>
      <c r="E29" s="65">
        <v>5.3958334028720856E-2</v>
      </c>
      <c r="F29" s="66"/>
      <c r="G29" s="66">
        <v>63.889270782470703</v>
      </c>
      <c r="H29" s="65">
        <v>0.10893518477678299</v>
      </c>
      <c r="I29" s="66"/>
      <c r="J29" s="66">
        <v>65.035934448242188</v>
      </c>
      <c r="K29" s="65">
        <v>0.42987269163131714</v>
      </c>
      <c r="L29" s="66"/>
      <c r="M29" s="66">
        <v>62.941246032714844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0.43101853132247925</v>
      </c>
      <c r="C31" s="62"/>
      <c r="D31" s="63">
        <v>100</v>
      </c>
      <c r="E31" s="61">
        <v>8.4456019103527069E-2</v>
      </c>
      <c r="F31" s="62"/>
      <c r="G31" s="63">
        <v>100</v>
      </c>
      <c r="H31" s="61">
        <v>0.16750000417232513</v>
      </c>
      <c r="I31" s="62"/>
      <c r="J31" s="63">
        <v>100</v>
      </c>
      <c r="K31" s="61">
        <v>0.68297451734542847</v>
      </c>
      <c r="L31" s="62"/>
      <c r="M31" s="63">
        <v>100</v>
      </c>
    </row>
    <row r="32" spans="1:13" ht="3" customHeight="1" x14ac:dyDescent="0.25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</row>
    <row r="33" spans="1:13" ht="43.2" customHeight="1" x14ac:dyDescent="0.25">
      <c r="A33" s="235" t="s">
        <v>174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topLeftCell="A16" zoomScaleNormal="75" zoomScaleSheetLayoutView="100" zoomScalePageLayoutView="8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140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54" t="s">
        <v>56</v>
      </c>
      <c r="C4" s="254"/>
      <c r="D4" s="254"/>
      <c r="E4" s="254" t="s">
        <v>62</v>
      </c>
      <c r="F4" s="254"/>
      <c r="G4" s="254"/>
      <c r="H4" s="254" t="s">
        <v>63</v>
      </c>
      <c r="I4" s="254"/>
      <c r="J4" s="254"/>
    </row>
    <row r="5" spans="1:10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  <c r="H5" s="199" t="s">
        <v>2</v>
      </c>
      <c r="I5" s="199" t="s">
        <v>3</v>
      </c>
      <c r="J5" s="199" t="s">
        <v>3</v>
      </c>
    </row>
    <row r="6" spans="1:10" s="20" customFormat="1" ht="17.399999999999999" customHeight="1" x14ac:dyDescent="0.25">
      <c r="A6" s="204" t="s">
        <v>14</v>
      </c>
      <c r="B6" s="205"/>
      <c r="C6" s="206"/>
      <c r="D6" s="206"/>
      <c r="E6" s="205"/>
      <c r="F6" s="206"/>
      <c r="G6" s="206"/>
      <c r="H6" s="205"/>
      <c r="I6" s="206"/>
      <c r="J6" s="206"/>
    </row>
    <row r="7" spans="1:10" s="20" customFormat="1" ht="17.399999999999999" customHeight="1" x14ac:dyDescent="0.25">
      <c r="A7" s="196" t="s">
        <v>12</v>
      </c>
      <c r="B7" s="198"/>
      <c r="C7" s="200"/>
      <c r="D7" s="200"/>
      <c r="E7" s="198"/>
      <c r="F7" s="200"/>
      <c r="G7" s="200"/>
      <c r="H7" s="198"/>
      <c r="I7" s="200"/>
      <c r="J7" s="200"/>
    </row>
    <row r="8" spans="1:10" s="20" customFormat="1" ht="17.399999999999999" customHeight="1" x14ac:dyDescent="0.25">
      <c r="A8" s="204" t="s">
        <v>13</v>
      </c>
      <c r="B8" s="205"/>
      <c r="C8" s="206"/>
      <c r="D8" s="206"/>
      <c r="E8" s="205">
        <v>2.662037150003016E-4</v>
      </c>
      <c r="F8" s="206">
        <v>31.50684928894043</v>
      </c>
      <c r="G8" s="206">
        <v>31.50684928894043</v>
      </c>
      <c r="H8" s="205"/>
      <c r="I8" s="206"/>
      <c r="J8" s="206"/>
    </row>
    <row r="9" spans="1:10" s="20" customFormat="1" ht="17.399999999999999" customHeight="1" x14ac:dyDescent="0.25">
      <c r="A9" s="196" t="s">
        <v>208</v>
      </c>
      <c r="B9" s="198"/>
      <c r="C9" s="200"/>
      <c r="D9" s="200"/>
      <c r="E9" s="198"/>
      <c r="F9" s="200"/>
      <c r="G9" s="200"/>
      <c r="H9" s="198"/>
      <c r="I9" s="200"/>
      <c r="J9" s="200"/>
    </row>
    <row r="10" spans="1:10" s="20" customFormat="1" ht="17.399999999999999" customHeight="1" x14ac:dyDescent="0.25">
      <c r="A10" s="204" t="s">
        <v>173</v>
      </c>
      <c r="B10" s="205"/>
      <c r="C10" s="206"/>
      <c r="D10" s="206"/>
      <c r="E10" s="205">
        <v>2.8935185400769114E-4</v>
      </c>
      <c r="F10" s="206">
        <v>34.246574401855469</v>
      </c>
      <c r="G10" s="206">
        <v>34.246574401855469</v>
      </c>
      <c r="H10" s="205"/>
      <c r="I10" s="206"/>
      <c r="J10" s="206"/>
    </row>
    <row r="11" spans="1:10" s="20" customFormat="1" ht="17.399999999999999" customHeight="1" x14ac:dyDescent="0.25">
      <c r="A11" s="196" t="s">
        <v>172</v>
      </c>
      <c r="B11" s="198"/>
      <c r="C11" s="200"/>
      <c r="D11" s="200"/>
      <c r="E11" s="198"/>
      <c r="F11" s="200"/>
      <c r="G11" s="200"/>
      <c r="H11" s="198"/>
      <c r="I11" s="200"/>
      <c r="J11" s="200"/>
    </row>
    <row r="12" spans="1:10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  <c r="H12" s="205"/>
      <c r="I12" s="206"/>
      <c r="J12" s="206"/>
    </row>
    <row r="13" spans="1:10" s="20" customFormat="1" ht="17.399999999999999" customHeight="1" x14ac:dyDescent="0.25">
      <c r="A13" s="196" t="s">
        <v>11</v>
      </c>
      <c r="B13" s="198"/>
      <c r="C13" s="200"/>
      <c r="D13" s="200"/>
      <c r="E13" s="198"/>
      <c r="F13" s="200"/>
      <c r="G13" s="200"/>
      <c r="H13" s="198"/>
      <c r="I13" s="200"/>
      <c r="J13" s="200"/>
    </row>
    <row r="14" spans="1:10" s="20" customFormat="1" ht="17.399999999999999" customHeight="1" x14ac:dyDescent="0.25">
      <c r="A14" s="204" t="s">
        <v>179</v>
      </c>
      <c r="B14" s="205"/>
      <c r="C14" s="206"/>
      <c r="D14" s="206"/>
      <c r="E14" s="205"/>
      <c r="F14" s="206"/>
      <c r="G14" s="206"/>
      <c r="H14" s="205"/>
      <c r="I14" s="206"/>
      <c r="J14" s="206"/>
    </row>
    <row r="15" spans="1:10" s="20" customFormat="1" ht="17.399999999999999" customHeight="1" x14ac:dyDescent="0.25">
      <c r="A15" s="196" t="s">
        <v>180</v>
      </c>
      <c r="B15" s="198"/>
      <c r="C15" s="200"/>
      <c r="D15" s="200"/>
      <c r="E15" s="198">
        <v>2.8935185400769114E-4</v>
      </c>
      <c r="F15" s="200">
        <v>34.246574401855469</v>
      </c>
      <c r="G15" s="200">
        <v>34.246574401855469</v>
      </c>
      <c r="H15" s="198"/>
      <c r="I15" s="200"/>
      <c r="J15" s="200"/>
    </row>
    <row r="16" spans="1:10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  <c r="H16" s="205"/>
      <c r="I16" s="206"/>
      <c r="J16" s="206"/>
    </row>
    <row r="17" spans="1:10" s="20" customFormat="1" ht="17.399999999999999" customHeight="1" x14ac:dyDescent="0.25">
      <c r="A17" s="196" t="s">
        <v>16</v>
      </c>
      <c r="B17" s="198"/>
      <c r="C17" s="200"/>
      <c r="D17" s="200"/>
      <c r="E17" s="198"/>
      <c r="F17" s="200"/>
      <c r="G17" s="200"/>
      <c r="H17" s="198"/>
      <c r="I17" s="200"/>
      <c r="J17" s="200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>
        <v>8.4490742301568389E-4</v>
      </c>
      <c r="F18" s="79">
        <v>100</v>
      </c>
      <c r="G18" s="79">
        <v>100</v>
      </c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197" t="s">
        <v>5</v>
      </c>
      <c r="B20" s="199" t="s">
        <v>210</v>
      </c>
      <c r="C20" s="199" t="s">
        <v>3</v>
      </c>
      <c r="D20" s="199" t="s">
        <v>3</v>
      </c>
      <c r="E20" s="199" t="s">
        <v>210</v>
      </c>
      <c r="F20" s="199" t="s">
        <v>3</v>
      </c>
      <c r="G20" s="199" t="s">
        <v>3</v>
      </c>
      <c r="H20" s="199" t="s">
        <v>210</v>
      </c>
      <c r="I20" s="199" t="s">
        <v>3</v>
      </c>
      <c r="J20" s="199" t="s">
        <v>3</v>
      </c>
    </row>
    <row r="21" spans="1:10" s="20" customFormat="1" ht="17.399999999999999" customHeight="1" x14ac:dyDescent="0.25">
      <c r="A21" s="204" t="s">
        <v>183</v>
      </c>
      <c r="B21" s="205"/>
      <c r="C21" s="206"/>
      <c r="D21" s="206"/>
      <c r="E21" s="205"/>
      <c r="F21" s="206"/>
      <c r="G21" s="206"/>
      <c r="H21" s="205"/>
      <c r="I21" s="206"/>
      <c r="J21" s="206"/>
    </row>
    <row r="22" spans="1:10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  <c r="H22" s="198"/>
      <c r="I22" s="200"/>
      <c r="J22" s="200"/>
    </row>
    <row r="23" spans="1:10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  <c r="H23" s="205"/>
      <c r="I23" s="206"/>
      <c r="J23" s="206"/>
    </row>
    <row r="24" spans="1:10" s="20" customFormat="1" ht="17.399999999999999" customHeight="1" x14ac:dyDescent="0.25">
      <c r="A24" s="196" t="s">
        <v>17</v>
      </c>
      <c r="B24" s="198"/>
      <c r="C24" s="200"/>
      <c r="D24" s="200"/>
      <c r="E24" s="198"/>
      <c r="F24" s="200"/>
      <c r="G24" s="200"/>
      <c r="H24" s="198"/>
      <c r="I24" s="200"/>
      <c r="J24" s="200"/>
    </row>
    <row r="25" spans="1:10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  <c r="H25" s="205"/>
      <c r="I25" s="206"/>
      <c r="J25" s="206"/>
    </row>
    <row r="26" spans="1:10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  <c r="H26" s="198"/>
      <c r="I26" s="200"/>
      <c r="J26" s="200"/>
    </row>
    <row r="27" spans="1:10" s="20" customFormat="1" ht="17.399999999999999" customHeight="1" x14ac:dyDescent="0.25">
      <c r="A27" s="204" t="s">
        <v>18</v>
      </c>
      <c r="B27" s="205"/>
      <c r="C27" s="206"/>
      <c r="D27" s="206"/>
      <c r="E27" s="205"/>
      <c r="F27" s="206"/>
      <c r="G27" s="206"/>
      <c r="H27" s="205"/>
      <c r="I27" s="206"/>
      <c r="J27" s="206"/>
    </row>
    <row r="28" spans="1:10" s="20" customFormat="1" ht="17.399999999999999" customHeight="1" x14ac:dyDescent="0.25">
      <c r="A28" s="196" t="s">
        <v>186</v>
      </c>
      <c r="B28" s="198"/>
      <c r="C28" s="200"/>
      <c r="D28" s="200"/>
      <c r="E28" s="198"/>
      <c r="F28" s="200"/>
      <c r="G28" s="200"/>
      <c r="H28" s="198"/>
      <c r="I28" s="200"/>
      <c r="J28" s="200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>
        <v>8.4490742301568389E-4</v>
      </c>
      <c r="F31" s="74"/>
      <c r="G31" s="76">
        <v>100</v>
      </c>
      <c r="H31" s="75"/>
      <c r="I31" s="74"/>
      <c r="J31" s="76"/>
    </row>
    <row r="32" spans="1:10" ht="3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</row>
    <row r="33" spans="1:10" ht="12" customHeight="1" x14ac:dyDescent="0.25">
      <c r="A33" s="256" t="s">
        <v>19</v>
      </c>
      <c r="B33" s="256"/>
      <c r="C33" s="256"/>
      <c r="D33" s="256"/>
      <c r="E33" s="256"/>
      <c r="F33" s="256"/>
      <c r="G33" s="256"/>
      <c r="H33" s="256"/>
      <c r="I33" s="256"/>
      <c r="J33" s="256"/>
    </row>
    <row r="34" spans="1:10" ht="12" customHeight="1" x14ac:dyDescent="0.25">
      <c r="A34" s="253" t="s">
        <v>192</v>
      </c>
      <c r="B34" s="257"/>
      <c r="C34" s="257"/>
      <c r="D34" s="257"/>
      <c r="E34" s="257"/>
      <c r="F34" s="257"/>
      <c r="G34" s="257"/>
      <c r="H34" s="257"/>
      <c r="I34" s="257"/>
      <c r="J34" s="257"/>
    </row>
    <row r="35" spans="1:10" ht="12" customHeight="1" x14ac:dyDescent="0.25">
      <c r="A35" s="253" t="s">
        <v>195</v>
      </c>
      <c r="B35" s="257"/>
      <c r="C35" s="257"/>
      <c r="D35" s="257"/>
      <c r="E35" s="257"/>
      <c r="F35" s="257"/>
      <c r="G35" s="257"/>
      <c r="H35" s="257"/>
      <c r="I35" s="257"/>
      <c r="J35" s="257"/>
    </row>
    <row r="36" spans="1:10" ht="12" customHeight="1" x14ac:dyDescent="0.25">
      <c r="A36" s="253" t="s">
        <v>193</v>
      </c>
      <c r="B36" s="257"/>
      <c r="C36" s="257"/>
      <c r="D36" s="257"/>
      <c r="E36" s="257"/>
      <c r="F36" s="257"/>
      <c r="G36" s="257"/>
      <c r="H36" s="257"/>
      <c r="I36" s="257"/>
      <c r="J36" s="257"/>
    </row>
    <row r="37" spans="1:10" ht="22.2" customHeight="1" x14ac:dyDescent="0.25">
      <c r="A37" s="257" t="s">
        <v>188</v>
      </c>
      <c r="B37" s="257"/>
      <c r="C37" s="257"/>
      <c r="D37" s="257"/>
      <c r="E37" s="257"/>
      <c r="F37" s="257"/>
      <c r="G37" s="257"/>
      <c r="H37" s="257"/>
      <c r="I37" s="257"/>
      <c r="J37" s="257"/>
    </row>
    <row r="38" spans="1:10" ht="19.5" customHeight="1" x14ac:dyDescent="0.25">
      <c r="A38" s="257"/>
      <c r="B38" s="257"/>
      <c r="C38" s="257"/>
      <c r="D38" s="257"/>
      <c r="E38" s="257"/>
      <c r="F38" s="257"/>
      <c r="G38" s="257"/>
      <c r="H38" s="257"/>
      <c r="I38" s="257"/>
      <c r="J38" s="257"/>
    </row>
    <row r="39" spans="1:10" ht="9" customHeight="1" x14ac:dyDescent="0.25">
      <c r="A39" s="257"/>
      <c r="B39" s="257"/>
      <c r="C39" s="257"/>
      <c r="D39" s="257"/>
      <c r="E39" s="257"/>
      <c r="F39" s="257"/>
      <c r="G39" s="257"/>
      <c r="H39" s="257"/>
      <c r="I39" s="257"/>
      <c r="J39" s="257"/>
    </row>
    <row r="40" spans="1:10" ht="9" customHeight="1" x14ac:dyDescent="0.25">
      <c r="A40" s="257"/>
      <c r="B40" s="257"/>
      <c r="C40" s="257"/>
      <c r="D40" s="257"/>
      <c r="E40" s="257"/>
      <c r="F40" s="257"/>
      <c r="G40" s="257"/>
      <c r="H40" s="257"/>
      <c r="I40" s="257"/>
      <c r="J40" s="257"/>
    </row>
    <row r="41" spans="1:10" ht="9" customHeight="1" x14ac:dyDescent="0.25">
      <c r="A41" s="257"/>
      <c r="B41" s="257"/>
      <c r="C41" s="257"/>
      <c r="D41" s="257"/>
      <c r="E41" s="257"/>
      <c r="F41" s="257"/>
      <c r="G41" s="257"/>
      <c r="H41" s="257"/>
      <c r="I41" s="257"/>
      <c r="J41" s="257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topLeftCell="A16" zoomScaleNormal="75" zoomScaleSheetLayoutView="100" zoomScalePageLayoutView="8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139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399999999999999" customHeight="1" x14ac:dyDescent="0.25">
      <c r="A4" s="72"/>
      <c r="B4" s="254" t="s">
        <v>56</v>
      </c>
      <c r="C4" s="254"/>
      <c r="D4" s="254"/>
      <c r="E4" s="254" t="s">
        <v>100</v>
      </c>
      <c r="F4" s="254"/>
      <c r="G4" s="254"/>
      <c r="H4" s="254" t="s">
        <v>63</v>
      </c>
      <c r="I4" s="254"/>
      <c r="J4" s="254"/>
    </row>
    <row r="5" spans="1:10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  <c r="H5" s="199" t="s">
        <v>2</v>
      </c>
      <c r="I5" s="199" t="s">
        <v>3</v>
      </c>
      <c r="J5" s="199" t="s">
        <v>3</v>
      </c>
    </row>
    <row r="6" spans="1:10" s="20" customFormat="1" ht="17.399999999999999" customHeight="1" x14ac:dyDescent="0.25">
      <c r="A6" s="204" t="s">
        <v>14</v>
      </c>
      <c r="B6" s="205"/>
      <c r="C6" s="206"/>
      <c r="D6" s="206"/>
      <c r="E6" s="205"/>
      <c r="F6" s="206"/>
      <c r="G6" s="206"/>
      <c r="H6" s="205">
        <v>1.4583333395421505E-3</v>
      </c>
      <c r="I6" s="206">
        <v>6.3476071357727051</v>
      </c>
      <c r="J6" s="206">
        <v>6.0869565010070801</v>
      </c>
    </row>
    <row r="7" spans="1:10" s="20" customFormat="1" ht="17.399999999999999" customHeight="1" x14ac:dyDescent="0.25">
      <c r="A7" s="196" t="s">
        <v>12</v>
      </c>
      <c r="B7" s="198"/>
      <c r="C7" s="200"/>
      <c r="D7" s="200"/>
      <c r="E7" s="198"/>
      <c r="F7" s="200"/>
      <c r="G7" s="200"/>
      <c r="H7" s="198">
        <v>9.722222457639873E-4</v>
      </c>
      <c r="I7" s="200">
        <v>4.2317380905151367</v>
      </c>
      <c r="J7" s="200">
        <v>4.0579710006713867</v>
      </c>
    </row>
    <row r="8" spans="1:10" s="20" customFormat="1" ht="17.399999999999999" customHeight="1" x14ac:dyDescent="0.25">
      <c r="A8" s="204" t="s">
        <v>13</v>
      </c>
      <c r="B8" s="205"/>
      <c r="C8" s="206"/>
      <c r="D8" s="206"/>
      <c r="E8" s="205"/>
      <c r="F8" s="206"/>
      <c r="G8" s="206"/>
      <c r="H8" s="205">
        <v>1.1111111380159855E-3</v>
      </c>
      <c r="I8" s="206">
        <v>4.8362722396850586</v>
      </c>
      <c r="J8" s="206">
        <v>4.6376810073852539</v>
      </c>
    </row>
    <row r="9" spans="1:10" s="20" customFormat="1" ht="17.399999999999999" customHeight="1" x14ac:dyDescent="0.25">
      <c r="A9" s="196" t="s">
        <v>208</v>
      </c>
      <c r="B9" s="198"/>
      <c r="C9" s="200"/>
      <c r="D9" s="200"/>
      <c r="E9" s="198"/>
      <c r="F9" s="200"/>
      <c r="G9" s="200"/>
      <c r="H9" s="198">
        <v>7.0138890296220779E-3</v>
      </c>
      <c r="I9" s="200">
        <v>30.528966903686523</v>
      </c>
      <c r="J9" s="200">
        <v>29.275362014770508</v>
      </c>
    </row>
    <row r="10" spans="1:10" s="20" customFormat="1" ht="17.399999999999999" customHeight="1" x14ac:dyDescent="0.25">
      <c r="A10" s="204" t="s">
        <v>173</v>
      </c>
      <c r="B10" s="205"/>
      <c r="C10" s="206"/>
      <c r="D10" s="206"/>
      <c r="E10" s="205"/>
      <c r="F10" s="206"/>
      <c r="G10" s="206"/>
      <c r="H10" s="205">
        <v>4.4097220525145531E-3</v>
      </c>
      <c r="I10" s="206">
        <v>19.193954467773438</v>
      </c>
      <c r="J10" s="206">
        <v>18.405797958374023</v>
      </c>
    </row>
    <row r="11" spans="1:10" s="20" customFormat="1" ht="17.399999999999999" customHeight="1" x14ac:dyDescent="0.25">
      <c r="A11" s="196" t="s">
        <v>172</v>
      </c>
      <c r="B11" s="198"/>
      <c r="C11" s="200"/>
      <c r="D11" s="200"/>
      <c r="E11" s="198"/>
      <c r="F11" s="200"/>
      <c r="G11" s="200"/>
      <c r="H11" s="198">
        <v>1.0300925932824612E-3</v>
      </c>
      <c r="I11" s="200">
        <v>4.4836273193359375</v>
      </c>
      <c r="J11" s="200">
        <v>4.2995166778564453</v>
      </c>
    </row>
    <row r="12" spans="1:10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  <c r="H12" s="205">
        <v>3.4722222480922937E-3</v>
      </c>
      <c r="I12" s="206">
        <v>15.113349914550781</v>
      </c>
      <c r="J12" s="206">
        <v>14.492753982543945</v>
      </c>
    </row>
    <row r="13" spans="1:10" s="20" customFormat="1" ht="17.399999999999999" customHeight="1" x14ac:dyDescent="0.25">
      <c r="A13" s="196" t="s">
        <v>11</v>
      </c>
      <c r="B13" s="198"/>
      <c r="C13" s="200"/>
      <c r="D13" s="200"/>
      <c r="E13" s="198"/>
      <c r="F13" s="200"/>
      <c r="G13" s="200"/>
      <c r="H13" s="198"/>
      <c r="I13" s="200"/>
      <c r="J13" s="200"/>
    </row>
    <row r="14" spans="1:10" s="20" customFormat="1" ht="17.399999999999999" customHeight="1" x14ac:dyDescent="0.25">
      <c r="A14" s="204" t="s">
        <v>179</v>
      </c>
      <c r="B14" s="205"/>
      <c r="C14" s="206"/>
      <c r="D14" s="206"/>
      <c r="E14" s="205"/>
      <c r="F14" s="206"/>
      <c r="G14" s="206"/>
      <c r="H14" s="205"/>
      <c r="I14" s="206"/>
      <c r="J14" s="206"/>
    </row>
    <row r="15" spans="1:10" s="20" customFormat="1" ht="17.399999999999999" customHeight="1" x14ac:dyDescent="0.25">
      <c r="A15" s="196" t="s">
        <v>180</v>
      </c>
      <c r="B15" s="198"/>
      <c r="C15" s="200"/>
      <c r="D15" s="200"/>
      <c r="E15" s="198"/>
      <c r="F15" s="200"/>
      <c r="G15" s="200"/>
      <c r="H15" s="198">
        <v>3.4722223062999547E-4</v>
      </c>
      <c r="I15" s="200">
        <v>1.511335015296936</v>
      </c>
      <c r="J15" s="200">
        <v>1.4492753744125366</v>
      </c>
    </row>
    <row r="16" spans="1:10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  <c r="H16" s="205"/>
      <c r="I16" s="206"/>
      <c r="J16" s="206"/>
    </row>
    <row r="17" spans="1:12" s="20" customFormat="1" ht="17.399999999999999" customHeight="1" x14ac:dyDescent="0.25">
      <c r="A17" s="196" t="s">
        <v>16</v>
      </c>
      <c r="B17" s="198"/>
      <c r="C17" s="200"/>
      <c r="D17" s="200"/>
      <c r="E17" s="198"/>
      <c r="F17" s="200"/>
      <c r="G17" s="200"/>
      <c r="H17" s="198">
        <v>3.159722313284874E-3</v>
      </c>
      <c r="I17" s="200">
        <v>13.753149032592773</v>
      </c>
      <c r="J17" s="200">
        <v>13.188405990600586</v>
      </c>
    </row>
    <row r="18" spans="1:12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  <c r="H18" s="78">
        <v>2.2974537685513496E-2</v>
      </c>
      <c r="I18" s="79">
        <v>100</v>
      </c>
      <c r="J18" s="79">
        <v>95.893722534179688</v>
      </c>
    </row>
    <row r="19" spans="1:12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399999999999999" customHeight="1" x14ac:dyDescent="0.25">
      <c r="A20" s="197" t="s">
        <v>5</v>
      </c>
      <c r="B20" s="199" t="s">
        <v>210</v>
      </c>
      <c r="C20" s="199" t="s">
        <v>3</v>
      </c>
      <c r="D20" s="199" t="s">
        <v>3</v>
      </c>
      <c r="E20" s="199" t="s">
        <v>210</v>
      </c>
      <c r="F20" s="199" t="s">
        <v>3</v>
      </c>
      <c r="G20" s="199" t="s">
        <v>3</v>
      </c>
      <c r="H20" s="199" t="s">
        <v>210</v>
      </c>
      <c r="I20" s="199" t="s">
        <v>3</v>
      </c>
      <c r="J20" s="199" t="s">
        <v>3</v>
      </c>
    </row>
    <row r="21" spans="1:12" s="20" customFormat="1" ht="17.399999999999999" customHeight="1" x14ac:dyDescent="0.25">
      <c r="A21" s="204" t="s">
        <v>183</v>
      </c>
      <c r="B21" s="205"/>
      <c r="C21" s="206"/>
      <c r="D21" s="206"/>
      <c r="E21" s="205"/>
      <c r="F21" s="206"/>
      <c r="G21" s="206"/>
      <c r="H21" s="205"/>
      <c r="I21" s="206"/>
      <c r="J21" s="206"/>
    </row>
    <row r="22" spans="1:12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  <c r="H22" s="198"/>
      <c r="I22" s="200"/>
      <c r="J22" s="200"/>
    </row>
    <row r="23" spans="1:12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  <c r="H23" s="205"/>
      <c r="I23" s="206"/>
      <c r="J23" s="206"/>
    </row>
    <row r="24" spans="1:12" s="20" customFormat="1" ht="17.399999999999999" customHeight="1" x14ac:dyDescent="0.25">
      <c r="A24" s="196" t="s">
        <v>17</v>
      </c>
      <c r="B24" s="198"/>
      <c r="C24" s="200"/>
      <c r="D24" s="200"/>
      <c r="E24" s="198"/>
      <c r="F24" s="200"/>
      <c r="G24" s="200"/>
      <c r="H24" s="198"/>
      <c r="I24" s="200"/>
      <c r="J24" s="200"/>
    </row>
    <row r="25" spans="1:12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  <c r="H25" s="205"/>
      <c r="I25" s="206"/>
      <c r="J25" s="206"/>
    </row>
    <row r="26" spans="1:12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  <c r="H26" s="198"/>
      <c r="I26" s="200"/>
      <c r="J26" s="200"/>
    </row>
    <row r="27" spans="1:12" s="20" customFormat="1" ht="17.399999999999999" customHeight="1" x14ac:dyDescent="0.25">
      <c r="A27" s="204" t="s">
        <v>18</v>
      </c>
      <c r="B27" s="205"/>
      <c r="C27" s="206"/>
      <c r="D27" s="206"/>
      <c r="E27" s="205"/>
      <c r="F27" s="206"/>
      <c r="G27" s="206"/>
      <c r="H27" s="205">
        <v>9.8379631526768208E-4</v>
      </c>
      <c r="I27" s="206"/>
      <c r="J27" s="206">
        <v>4.1062803268432617</v>
      </c>
    </row>
    <row r="28" spans="1:12" s="20" customFormat="1" ht="17.399999999999999" customHeight="1" x14ac:dyDescent="0.25">
      <c r="A28" s="196" t="s">
        <v>186</v>
      </c>
      <c r="B28" s="198"/>
      <c r="C28" s="200"/>
      <c r="D28" s="200"/>
      <c r="E28" s="198"/>
      <c r="F28" s="200"/>
      <c r="G28" s="200"/>
      <c r="H28" s="198"/>
      <c r="I28" s="200"/>
      <c r="J28" s="200"/>
    </row>
    <row r="29" spans="1:12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>
        <v>9.8379631526768208E-4</v>
      </c>
      <c r="I29" s="79"/>
      <c r="J29" s="79">
        <v>4.1062803268432617</v>
      </c>
    </row>
    <row r="30" spans="1:12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>
        <v>2.395833283662796E-2</v>
      </c>
      <c r="I31" s="74"/>
      <c r="J31" s="76">
        <v>100</v>
      </c>
      <c r="L31" s="104"/>
    </row>
    <row r="32" spans="1:12" ht="3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</row>
    <row r="33" spans="1:10" ht="12" customHeight="1" x14ac:dyDescent="0.25">
      <c r="A33" s="256" t="s">
        <v>19</v>
      </c>
      <c r="B33" s="256"/>
      <c r="C33" s="256"/>
      <c r="D33" s="256"/>
      <c r="E33" s="256"/>
      <c r="F33" s="256"/>
      <c r="G33" s="256"/>
      <c r="H33" s="256"/>
      <c r="I33" s="256"/>
      <c r="J33" s="256"/>
    </row>
    <row r="34" spans="1:10" ht="12" customHeight="1" x14ac:dyDescent="0.25">
      <c r="A34" s="253" t="s">
        <v>196</v>
      </c>
      <c r="B34" s="253"/>
      <c r="C34" s="253"/>
      <c r="D34" s="253"/>
      <c r="E34" s="253"/>
      <c r="F34" s="253"/>
      <c r="G34" s="253"/>
      <c r="H34" s="253"/>
      <c r="I34" s="253"/>
      <c r="J34" s="253"/>
    </row>
    <row r="35" spans="1:10" ht="12" customHeight="1" x14ac:dyDescent="0.25">
      <c r="A35" s="253" t="s">
        <v>197</v>
      </c>
      <c r="B35" s="253"/>
      <c r="C35" s="253"/>
      <c r="D35" s="253"/>
      <c r="E35" s="253"/>
      <c r="F35" s="253"/>
      <c r="G35" s="253"/>
      <c r="H35" s="253"/>
      <c r="I35" s="253"/>
      <c r="J35" s="253"/>
    </row>
    <row r="36" spans="1:10" ht="12" customHeight="1" x14ac:dyDescent="0.25">
      <c r="A36" s="257" t="s">
        <v>231</v>
      </c>
      <c r="B36" s="257"/>
      <c r="C36" s="257"/>
      <c r="D36" s="257"/>
      <c r="E36" s="257"/>
      <c r="F36" s="257"/>
      <c r="G36" s="257"/>
      <c r="H36" s="257"/>
      <c r="I36" s="257"/>
      <c r="J36" s="257"/>
    </row>
    <row r="37" spans="1:10" ht="22.2" customHeight="1" x14ac:dyDescent="0.25">
      <c r="A37" s="257" t="s">
        <v>188</v>
      </c>
      <c r="B37" s="257"/>
      <c r="C37" s="257"/>
      <c r="D37" s="257"/>
      <c r="E37" s="257"/>
      <c r="F37" s="257"/>
      <c r="G37" s="257"/>
      <c r="H37" s="257"/>
      <c r="I37" s="257"/>
      <c r="J37" s="257"/>
    </row>
    <row r="38" spans="1:10" ht="19.5" customHeight="1" x14ac:dyDescent="0.25">
      <c r="A38" s="257"/>
      <c r="B38" s="257"/>
      <c r="C38" s="257"/>
      <c r="D38" s="257"/>
      <c r="E38" s="257"/>
      <c r="F38" s="257"/>
      <c r="G38" s="257"/>
      <c r="H38" s="257"/>
      <c r="I38" s="257"/>
      <c r="J38" s="257"/>
    </row>
    <row r="39" spans="1:10" ht="9" customHeight="1" x14ac:dyDescent="0.25">
      <c r="A39" s="257"/>
      <c r="B39" s="257"/>
      <c r="C39" s="257"/>
      <c r="D39" s="257"/>
      <c r="E39" s="257"/>
      <c r="F39" s="257"/>
      <c r="G39" s="257"/>
      <c r="H39" s="257"/>
      <c r="I39" s="257"/>
      <c r="J39" s="257"/>
    </row>
    <row r="40" spans="1:10" ht="9" customHeight="1" x14ac:dyDescent="0.25">
      <c r="A40" s="257"/>
      <c r="B40" s="257"/>
      <c r="C40" s="257"/>
      <c r="D40" s="257"/>
      <c r="E40" s="257"/>
      <c r="F40" s="257"/>
      <c r="G40" s="257"/>
      <c r="H40" s="257"/>
      <c r="I40" s="257"/>
      <c r="J40" s="257"/>
    </row>
    <row r="41" spans="1:10" ht="9" customHeight="1" x14ac:dyDescent="0.25">
      <c r="A41" s="257"/>
      <c r="B41" s="257"/>
      <c r="C41" s="257"/>
      <c r="D41" s="257"/>
      <c r="E41" s="257"/>
      <c r="F41" s="257"/>
      <c r="G41" s="257"/>
      <c r="H41" s="257"/>
      <c r="I41" s="257"/>
      <c r="J41" s="257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138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>
        <v>1</v>
      </c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>
        <v>0.59663865546218486</v>
      </c>
      <c r="O10" s="96">
        <v>0.40336134453781514</v>
      </c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>
        <v>1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topLeftCell="A4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9" x14ac:dyDescent="0.25">
      <c r="B1" s="7"/>
    </row>
    <row r="2" spans="1:19" x14ac:dyDescent="0.25">
      <c r="A2" s="10"/>
      <c r="B2" s="7"/>
    </row>
    <row r="3" spans="1:19" x14ac:dyDescent="0.25">
      <c r="A3" s="10"/>
      <c r="B3" s="7"/>
    </row>
    <row r="4" spans="1:19" ht="15" x14ac:dyDescent="0.25">
      <c r="A4" s="91" t="s">
        <v>137</v>
      </c>
      <c r="B4" s="7"/>
    </row>
    <row r="5" spans="1:19" x14ac:dyDescent="0.25">
      <c r="A5" s="7" t="s">
        <v>212</v>
      </c>
      <c r="B5" s="7"/>
    </row>
    <row r="6" spans="1:19" x14ac:dyDescent="0.25">
      <c r="B6" s="7"/>
    </row>
    <row r="7" spans="1:19" ht="12.75" customHeight="1" x14ac:dyDescent="0.25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9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98"/>
      <c r="O8" s="111">
        <v>1</v>
      </c>
      <c r="P8" s="111">
        <v>0.18531016253304089</v>
      </c>
      <c r="R8" s="129"/>
      <c r="S8" s="129"/>
    </row>
    <row r="9" spans="1:19" ht="12.75" customHeight="1" x14ac:dyDescent="0.25">
      <c r="B9" s="7"/>
      <c r="M9" s="99" t="s">
        <v>32</v>
      </c>
      <c r="N9" s="98"/>
      <c r="O9" s="111"/>
      <c r="P9" s="111">
        <v>5.1346943366514818E-2</v>
      </c>
      <c r="R9" s="129"/>
      <c r="S9" s="129"/>
    </row>
    <row r="10" spans="1:19" ht="12.75" customHeight="1" x14ac:dyDescent="0.25">
      <c r="B10" s="7"/>
      <c r="M10" s="99" t="s">
        <v>33</v>
      </c>
      <c r="N10" s="98"/>
      <c r="O10" s="111"/>
      <c r="P10" s="111"/>
      <c r="R10" s="129"/>
      <c r="S10" s="129"/>
    </row>
    <row r="11" spans="1:19" ht="12.75" customHeight="1" x14ac:dyDescent="0.25">
      <c r="B11" s="7"/>
      <c r="M11" s="99" t="s">
        <v>34</v>
      </c>
      <c r="N11" s="98"/>
      <c r="O11" s="111"/>
      <c r="P11" s="111"/>
      <c r="R11" s="129"/>
      <c r="S11" s="129"/>
    </row>
    <row r="12" spans="1:19" ht="12.75" customHeight="1" x14ac:dyDescent="0.25">
      <c r="B12" s="7"/>
      <c r="M12" s="99" t="s">
        <v>35</v>
      </c>
      <c r="N12" s="98"/>
      <c r="O12" s="111"/>
      <c r="P12" s="111">
        <v>0.69298689612507736</v>
      </c>
      <c r="R12" s="129"/>
      <c r="S12" s="129"/>
    </row>
    <row r="13" spans="1:19" ht="12.75" customHeight="1" x14ac:dyDescent="0.25">
      <c r="B13" s="7"/>
      <c r="M13" s="99" t="s">
        <v>36</v>
      </c>
      <c r="N13" s="98"/>
      <c r="O13" s="111"/>
      <c r="P13" s="111">
        <v>1.6309543895169001E-3</v>
      </c>
      <c r="R13" s="129"/>
      <c r="S13" s="129"/>
    </row>
    <row r="14" spans="1:19" ht="12.75" customHeight="1" x14ac:dyDescent="0.25">
      <c r="B14" s="7"/>
      <c r="M14" s="99" t="s">
        <v>37</v>
      </c>
      <c r="N14" s="98"/>
      <c r="O14" s="111"/>
      <c r="P14" s="111"/>
      <c r="R14" s="129"/>
      <c r="S14" s="129"/>
    </row>
    <row r="15" spans="1:19" ht="12.75" customHeight="1" x14ac:dyDescent="0.25">
      <c r="B15" s="7"/>
      <c r="M15" s="99" t="s">
        <v>38</v>
      </c>
      <c r="N15" s="98"/>
      <c r="O15" s="111"/>
      <c r="P15" s="111">
        <v>6.8725043585850062E-2</v>
      </c>
      <c r="R15" s="129"/>
      <c r="S15" s="129"/>
    </row>
    <row r="16" spans="1:19" ht="12.75" customHeight="1" x14ac:dyDescent="0.25">
      <c r="B16" s="7"/>
      <c r="M16" s="99" t="s">
        <v>39</v>
      </c>
      <c r="N16" s="98"/>
      <c r="O16" s="111"/>
      <c r="P16" s="111"/>
      <c r="R16" s="129"/>
      <c r="S16" s="129"/>
    </row>
    <row r="17" spans="1:20" ht="12.75" customHeight="1" x14ac:dyDescent="0.25">
      <c r="B17" s="7"/>
      <c r="M17" s="99" t="s">
        <v>40</v>
      </c>
      <c r="N17" s="98"/>
      <c r="O17" s="111"/>
      <c r="P17" s="111"/>
      <c r="R17" s="129"/>
      <c r="S17" s="129"/>
    </row>
    <row r="18" spans="1:20" ht="12.75" customHeight="1" x14ac:dyDescent="0.25">
      <c r="B18" s="7"/>
      <c r="M18" s="99" t="s">
        <v>41</v>
      </c>
      <c r="N18" s="98"/>
      <c r="O18" s="111"/>
      <c r="P18" s="111"/>
      <c r="R18" s="129"/>
      <c r="S18" s="129"/>
    </row>
    <row r="19" spans="1:20" ht="12.75" customHeight="1" x14ac:dyDescent="0.25">
      <c r="B19" s="7"/>
      <c r="M19" s="99" t="s">
        <v>42</v>
      </c>
      <c r="N19" s="98"/>
      <c r="O19" s="111"/>
      <c r="P19" s="111"/>
      <c r="R19" s="129"/>
      <c r="S19" s="129"/>
    </row>
    <row r="20" spans="1:20" ht="12.75" customHeight="1" x14ac:dyDescent="0.25">
      <c r="B20" s="7"/>
      <c r="M20" s="99" t="s">
        <v>43</v>
      </c>
      <c r="N20" s="98"/>
      <c r="O20" s="111"/>
      <c r="P20" s="111"/>
      <c r="R20" s="129"/>
      <c r="S20" s="129"/>
    </row>
    <row r="21" spans="1:20" ht="12.75" customHeight="1" x14ac:dyDescent="0.25">
      <c r="B21" s="7"/>
      <c r="M21" s="100" t="s">
        <v>48</v>
      </c>
      <c r="N21" s="98"/>
      <c r="O21" s="111"/>
      <c r="P21" s="111"/>
      <c r="R21" s="129"/>
      <c r="S21" s="129"/>
    </row>
    <row r="22" spans="1:20" ht="12.75" customHeight="1" x14ac:dyDescent="0.25">
      <c r="B22" s="7"/>
      <c r="M22" s="99" t="s">
        <v>16</v>
      </c>
      <c r="N22" s="98"/>
      <c r="O22" s="111"/>
      <c r="P22" s="111"/>
      <c r="R22" s="129"/>
      <c r="S22" s="129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29"/>
    </row>
    <row r="24" spans="1:20" ht="12.75" customHeight="1" x14ac:dyDescent="0.25">
      <c r="B24" s="7"/>
      <c r="N24" s="7"/>
    </row>
    <row r="25" spans="1:20" ht="12.75" customHeight="1" x14ac:dyDescent="0.25">
      <c r="B25" s="7"/>
      <c r="N25" s="7"/>
    </row>
    <row r="26" spans="1:20" ht="12.75" customHeight="1" x14ac:dyDescent="0.25">
      <c r="B26" s="7"/>
      <c r="N26" s="7"/>
    </row>
    <row r="27" spans="1:20" ht="12.75" customHeight="1" x14ac:dyDescent="0.25">
      <c r="B27" s="7"/>
      <c r="N27" s="7"/>
    </row>
    <row r="28" spans="1:20" ht="12.75" customHeight="1" x14ac:dyDescent="0.25">
      <c r="B28" s="7"/>
      <c r="N28" s="7"/>
    </row>
    <row r="29" spans="1:20" ht="12.75" customHeight="1" x14ac:dyDescent="0.25">
      <c r="B29" s="7"/>
      <c r="N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5">
      <c r="B31" s="7"/>
      <c r="N31" s="7"/>
    </row>
    <row r="32" spans="1:20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  <c r="N35" s="7"/>
    </row>
    <row r="36" spans="2:14" x14ac:dyDescent="0.25">
      <c r="B36" s="7"/>
      <c r="N36" s="7"/>
    </row>
    <row r="37" spans="2:14" x14ac:dyDescent="0.25">
      <c r="N37" s="7"/>
    </row>
    <row r="38" spans="2:14" x14ac:dyDescent="0.25">
      <c r="N38" s="7"/>
    </row>
    <row r="39" spans="2:14" x14ac:dyDescent="0.25">
      <c r="N39" s="7"/>
    </row>
    <row r="40" spans="2:14" x14ac:dyDescent="0.25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136</v>
      </c>
      <c r="B2" s="14"/>
      <c r="C2" s="14"/>
      <c r="D2" s="14"/>
    </row>
    <row r="3" spans="1:7" ht="12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54" t="s">
        <v>101</v>
      </c>
      <c r="C4" s="254"/>
      <c r="D4" s="254"/>
      <c r="E4" s="254" t="s">
        <v>102</v>
      </c>
      <c r="F4" s="254"/>
      <c r="G4" s="254"/>
    </row>
    <row r="5" spans="1:7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</row>
    <row r="6" spans="1:7" s="20" customFormat="1" ht="17.399999999999999" customHeight="1" x14ac:dyDescent="0.25">
      <c r="A6" s="204" t="s">
        <v>14</v>
      </c>
      <c r="B6" s="205">
        <v>1.8749999580904841E-3</v>
      </c>
      <c r="C6" s="206">
        <v>4.6035804748535156</v>
      </c>
      <c r="D6" s="206">
        <v>4.6035804748535156</v>
      </c>
      <c r="E6" s="205"/>
      <c r="F6" s="206"/>
      <c r="G6" s="206"/>
    </row>
    <row r="7" spans="1:7" s="20" customFormat="1" ht="17.399999999999999" customHeight="1" x14ac:dyDescent="0.25">
      <c r="A7" s="196" t="s">
        <v>12</v>
      </c>
      <c r="B7" s="198"/>
      <c r="C7" s="200"/>
      <c r="D7" s="200"/>
      <c r="E7" s="198"/>
      <c r="F7" s="200"/>
      <c r="G7" s="200"/>
    </row>
    <row r="8" spans="1:7" s="20" customFormat="1" ht="17.399999999999999" customHeight="1" x14ac:dyDescent="0.25">
      <c r="A8" s="204" t="s">
        <v>13</v>
      </c>
      <c r="B8" s="205"/>
      <c r="C8" s="206"/>
      <c r="D8" s="206"/>
      <c r="E8" s="205"/>
      <c r="F8" s="206"/>
      <c r="G8" s="206"/>
    </row>
    <row r="9" spans="1:7" s="20" customFormat="1" ht="17.399999999999999" customHeight="1" x14ac:dyDescent="0.25">
      <c r="A9" s="193" t="s">
        <v>208</v>
      </c>
      <c r="B9" s="198">
        <v>2.8703704010695219E-3</v>
      </c>
      <c r="C9" s="200">
        <v>7.0474567413330078</v>
      </c>
      <c r="D9" s="200">
        <v>7.0474567413330078</v>
      </c>
      <c r="E9" s="198"/>
      <c r="F9" s="200"/>
      <c r="G9" s="200"/>
    </row>
    <row r="10" spans="1:7" s="20" customFormat="1" ht="17.399999999999999" customHeight="1" x14ac:dyDescent="0.25">
      <c r="A10" s="204" t="s">
        <v>173</v>
      </c>
      <c r="B10" s="205">
        <v>2.0833334419876337E-3</v>
      </c>
      <c r="C10" s="206">
        <v>5.1150894165039063</v>
      </c>
      <c r="D10" s="206">
        <v>5.1150894165039063</v>
      </c>
      <c r="E10" s="205"/>
      <c r="F10" s="206"/>
      <c r="G10" s="206"/>
    </row>
    <row r="11" spans="1:7" s="20" customFormat="1" ht="17.399999999999999" customHeight="1" x14ac:dyDescent="0.25">
      <c r="A11" s="196" t="s">
        <v>172</v>
      </c>
      <c r="B11" s="198"/>
      <c r="C11" s="200"/>
      <c r="D11" s="200"/>
      <c r="E11" s="198"/>
      <c r="F11" s="200"/>
      <c r="G11" s="200"/>
    </row>
    <row r="12" spans="1:7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</row>
    <row r="13" spans="1:7" s="20" customFormat="1" ht="17.399999999999999" customHeight="1" x14ac:dyDescent="0.25">
      <c r="A13" s="196" t="s">
        <v>11</v>
      </c>
      <c r="B13" s="198"/>
      <c r="C13" s="200"/>
      <c r="D13" s="200"/>
      <c r="E13" s="198"/>
      <c r="F13" s="200"/>
      <c r="G13" s="200"/>
    </row>
    <row r="14" spans="1:7" s="20" customFormat="1" ht="17.399999999999999" customHeight="1" x14ac:dyDescent="0.25">
      <c r="A14" s="204" t="s">
        <v>179</v>
      </c>
      <c r="B14" s="205"/>
      <c r="C14" s="206"/>
      <c r="D14" s="206"/>
      <c r="E14" s="205"/>
      <c r="F14" s="206"/>
      <c r="G14" s="206"/>
    </row>
    <row r="15" spans="1:7" s="20" customFormat="1" ht="17.399999999999999" customHeight="1" x14ac:dyDescent="0.25">
      <c r="A15" s="196" t="s">
        <v>180</v>
      </c>
      <c r="B15" s="198"/>
      <c r="C15" s="200"/>
      <c r="D15" s="200"/>
      <c r="E15" s="198"/>
      <c r="F15" s="200"/>
      <c r="G15" s="200"/>
    </row>
    <row r="16" spans="1:7" s="20" customFormat="1" ht="17.399999999999999" customHeight="1" x14ac:dyDescent="0.25">
      <c r="A16" s="204" t="s">
        <v>15</v>
      </c>
      <c r="B16" s="205">
        <v>2.9629629570990801E-3</v>
      </c>
      <c r="C16" s="206">
        <v>7.2747941017150879</v>
      </c>
      <c r="D16" s="206">
        <v>7.2747941017150879</v>
      </c>
      <c r="E16" s="205"/>
      <c r="F16" s="206"/>
      <c r="G16" s="206"/>
    </row>
    <row r="17" spans="1:7" s="20" customFormat="1" ht="17.399999999999999" customHeight="1" x14ac:dyDescent="0.25">
      <c r="A17" s="196" t="s">
        <v>16</v>
      </c>
      <c r="B17" s="198">
        <v>3.0937500298023224E-2</v>
      </c>
      <c r="C17" s="200">
        <v>75.959075927734375</v>
      </c>
      <c r="D17" s="200">
        <v>75.959075927734375</v>
      </c>
      <c r="E17" s="198"/>
      <c r="F17" s="200"/>
      <c r="G17" s="200"/>
    </row>
    <row r="18" spans="1:7" s="20" customFormat="1" ht="17.399999999999999" customHeight="1" x14ac:dyDescent="0.25">
      <c r="A18" s="77" t="s">
        <v>4</v>
      </c>
      <c r="B18" s="78">
        <v>4.0729165077209473E-2</v>
      </c>
      <c r="C18" s="79">
        <v>100</v>
      </c>
      <c r="D18" s="79">
        <v>100</v>
      </c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197" t="s">
        <v>5</v>
      </c>
      <c r="B20" s="199" t="s">
        <v>2</v>
      </c>
      <c r="C20" s="199" t="s">
        <v>3</v>
      </c>
      <c r="D20" s="199" t="s">
        <v>3</v>
      </c>
      <c r="E20" s="199" t="s">
        <v>2</v>
      </c>
      <c r="F20" s="199" t="s">
        <v>3</v>
      </c>
      <c r="G20" s="199" t="s">
        <v>3</v>
      </c>
    </row>
    <row r="21" spans="1:7" s="20" customFormat="1" ht="17.399999999999999" customHeight="1" x14ac:dyDescent="0.25">
      <c r="A21" s="204" t="s">
        <v>183</v>
      </c>
      <c r="B21" s="205"/>
      <c r="C21" s="206"/>
      <c r="D21" s="206"/>
      <c r="E21" s="205"/>
      <c r="F21" s="206"/>
      <c r="G21" s="206"/>
    </row>
    <row r="22" spans="1:7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</row>
    <row r="23" spans="1:7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</row>
    <row r="24" spans="1:7" s="20" customFormat="1" ht="17.399999999999999" customHeight="1" x14ac:dyDescent="0.25">
      <c r="A24" s="196" t="s">
        <v>17</v>
      </c>
      <c r="B24" s="198"/>
      <c r="C24" s="200"/>
      <c r="D24" s="200"/>
      <c r="E24" s="198"/>
      <c r="F24" s="200"/>
      <c r="G24" s="200"/>
    </row>
    <row r="25" spans="1:7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</row>
    <row r="26" spans="1:7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</row>
    <row r="27" spans="1:7" s="20" customFormat="1" ht="17.399999999999999" customHeight="1" x14ac:dyDescent="0.25">
      <c r="A27" s="204" t="s">
        <v>18</v>
      </c>
      <c r="B27" s="205"/>
      <c r="C27" s="206"/>
      <c r="D27" s="206"/>
      <c r="E27" s="205"/>
      <c r="F27" s="206"/>
      <c r="G27" s="206"/>
    </row>
    <row r="28" spans="1:7" s="20" customFormat="1" ht="17.399999999999999" customHeight="1" x14ac:dyDescent="0.25">
      <c r="A28" s="196" t="s">
        <v>186</v>
      </c>
      <c r="B28" s="198"/>
      <c r="C28" s="200"/>
      <c r="D28" s="200"/>
      <c r="E28" s="198"/>
      <c r="F28" s="200"/>
      <c r="G28" s="200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399999999999999" customHeight="1" x14ac:dyDescent="0.25">
      <c r="A31" s="73" t="s">
        <v>4</v>
      </c>
      <c r="B31" s="75">
        <v>4.0729165077209473E-2</v>
      </c>
      <c r="C31" s="73"/>
      <c r="D31" s="76">
        <v>100</v>
      </c>
      <c r="E31" s="75"/>
      <c r="F31" s="74"/>
      <c r="G31" s="76"/>
    </row>
    <row r="32" spans="1:7" ht="3" customHeight="1" x14ac:dyDescent="0.25">
      <c r="A32" s="255"/>
      <c r="B32" s="255"/>
      <c r="C32" s="255"/>
      <c r="D32" s="255"/>
      <c r="E32" s="255"/>
      <c r="F32" s="255"/>
      <c r="G32" s="255"/>
    </row>
    <row r="33" spans="1:7" ht="12" customHeight="1" x14ac:dyDescent="0.25">
      <c r="A33" s="256" t="s">
        <v>19</v>
      </c>
      <c r="B33" s="256"/>
      <c r="C33" s="256"/>
      <c r="D33" s="256"/>
      <c r="E33" s="256"/>
      <c r="F33" s="256"/>
      <c r="G33" s="256"/>
    </row>
    <row r="34" spans="1:7" ht="12" customHeight="1" x14ac:dyDescent="0.25">
      <c r="A34" s="253" t="s">
        <v>198</v>
      </c>
      <c r="B34" s="257"/>
      <c r="C34" s="257"/>
      <c r="D34" s="257"/>
      <c r="E34" s="257"/>
      <c r="F34" s="257"/>
      <c r="G34" s="257"/>
    </row>
    <row r="35" spans="1:7" ht="12.6" customHeight="1" x14ac:dyDescent="0.25">
      <c r="A35" s="253" t="s">
        <v>199</v>
      </c>
      <c r="B35" s="253"/>
      <c r="C35" s="253"/>
      <c r="D35" s="253"/>
      <c r="E35" s="253"/>
      <c r="F35" s="253"/>
      <c r="G35" s="253"/>
    </row>
    <row r="36" spans="1:7" ht="21.6" customHeight="1" x14ac:dyDescent="0.25">
      <c r="A36" s="257" t="s">
        <v>188</v>
      </c>
      <c r="B36" s="257"/>
      <c r="C36" s="257"/>
      <c r="D36" s="257"/>
      <c r="E36" s="257"/>
      <c r="F36" s="257"/>
      <c r="G36" s="257"/>
    </row>
    <row r="37" spans="1:7" ht="12" customHeight="1" x14ac:dyDescent="0.25">
      <c r="A37" s="257"/>
      <c r="B37" s="257"/>
      <c r="C37" s="257"/>
      <c r="D37" s="257"/>
      <c r="E37" s="257"/>
      <c r="F37" s="257"/>
      <c r="G37" s="257"/>
    </row>
    <row r="38" spans="1:7" ht="9" customHeight="1" x14ac:dyDescent="0.25">
      <c r="A38" s="257"/>
      <c r="B38" s="257"/>
      <c r="C38" s="257"/>
      <c r="D38" s="257"/>
      <c r="E38" s="257"/>
      <c r="F38" s="257"/>
      <c r="G38" s="257"/>
    </row>
    <row r="39" spans="1:7" ht="9" customHeight="1" x14ac:dyDescent="0.25">
      <c r="A39" s="257"/>
      <c r="B39" s="257"/>
      <c r="C39" s="257"/>
      <c r="D39" s="257"/>
      <c r="E39" s="257"/>
      <c r="F39" s="257"/>
      <c r="G39" s="257"/>
    </row>
    <row r="40" spans="1:7" ht="9" customHeight="1" x14ac:dyDescent="0.25">
      <c r="A40" s="257"/>
      <c r="B40" s="257"/>
      <c r="C40" s="257"/>
      <c r="D40" s="257"/>
      <c r="E40" s="257"/>
      <c r="F40" s="257"/>
      <c r="G40" s="25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0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150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>
        <v>1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>
        <v>1</v>
      </c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0.61765806210250651</v>
      </c>
      <c r="O19" s="96">
        <v>0.38234193789749343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topLeftCell="A16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135</v>
      </c>
      <c r="B2" s="14"/>
      <c r="C2" s="14"/>
      <c r="D2" s="14"/>
    </row>
    <row r="3" spans="1:7" ht="12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54" t="s">
        <v>103</v>
      </c>
      <c r="C4" s="254"/>
      <c r="D4" s="254"/>
      <c r="E4" s="254" t="s">
        <v>104</v>
      </c>
      <c r="F4" s="254"/>
      <c r="G4" s="254"/>
    </row>
    <row r="5" spans="1:7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</row>
    <row r="6" spans="1:7" s="20" customFormat="1" ht="17.399999999999999" customHeight="1" x14ac:dyDescent="0.25">
      <c r="A6" s="204" t="s">
        <v>14</v>
      </c>
      <c r="B6" s="205"/>
      <c r="C6" s="206"/>
      <c r="D6" s="206"/>
      <c r="E6" s="205">
        <v>2.3842593654990196E-3</v>
      </c>
      <c r="F6" s="206">
        <v>12.676922798156738</v>
      </c>
      <c r="G6" s="206">
        <v>9.6351728439331055</v>
      </c>
    </row>
    <row r="7" spans="1:7" s="20" customFormat="1" ht="17.399999999999999" customHeight="1" x14ac:dyDescent="0.25">
      <c r="A7" s="196" t="s">
        <v>12</v>
      </c>
      <c r="B7" s="198"/>
      <c r="C7" s="200"/>
      <c r="D7" s="200"/>
      <c r="E7" s="198">
        <v>2.9398147016763687E-3</v>
      </c>
      <c r="F7" s="200">
        <v>15.630768775939941</v>
      </c>
      <c r="G7" s="200">
        <v>11.88026237487793</v>
      </c>
    </row>
    <row r="8" spans="1:7" s="20" customFormat="1" ht="17.399999999999999" customHeight="1" x14ac:dyDescent="0.25">
      <c r="A8" s="204" t="s">
        <v>13</v>
      </c>
      <c r="B8" s="205"/>
      <c r="C8" s="206"/>
      <c r="D8" s="206"/>
      <c r="E8" s="205"/>
      <c r="F8" s="206"/>
      <c r="G8" s="206"/>
    </row>
    <row r="9" spans="1:7" s="20" customFormat="1" ht="17.399999999999999" customHeight="1" x14ac:dyDescent="0.25">
      <c r="A9" s="193" t="s">
        <v>208</v>
      </c>
      <c r="B9" s="198"/>
      <c r="C9" s="200"/>
      <c r="D9" s="200"/>
      <c r="E9" s="198">
        <v>2.7662036009132862E-3</v>
      </c>
      <c r="F9" s="200">
        <v>14.70769214630127</v>
      </c>
      <c r="G9" s="200">
        <v>11.178671836853027</v>
      </c>
    </row>
    <row r="10" spans="1:7" s="20" customFormat="1" ht="17.399999999999999" customHeight="1" x14ac:dyDescent="0.25">
      <c r="A10" s="204" t="s">
        <v>173</v>
      </c>
      <c r="B10" s="205"/>
      <c r="C10" s="206"/>
      <c r="D10" s="206"/>
      <c r="E10" s="205"/>
      <c r="F10" s="206"/>
      <c r="G10" s="206"/>
    </row>
    <row r="11" spans="1:7" s="20" customFormat="1" ht="17.399999999999999" customHeight="1" x14ac:dyDescent="0.25">
      <c r="A11" s="196" t="s">
        <v>172</v>
      </c>
      <c r="B11" s="198"/>
      <c r="C11" s="200"/>
      <c r="D11" s="200"/>
      <c r="E11" s="198"/>
      <c r="F11" s="200"/>
      <c r="G11" s="200"/>
    </row>
    <row r="12" spans="1:7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</row>
    <row r="13" spans="1:7" s="20" customFormat="1" ht="17.399999999999999" customHeight="1" x14ac:dyDescent="0.25">
      <c r="A13" s="196" t="s">
        <v>11</v>
      </c>
      <c r="B13" s="198"/>
      <c r="C13" s="200"/>
      <c r="D13" s="200"/>
      <c r="E13" s="198">
        <v>1.5393518842756748E-3</v>
      </c>
      <c r="F13" s="200">
        <v>8.1846151351928711</v>
      </c>
      <c r="G13" s="200">
        <v>6.2207670211791992</v>
      </c>
    </row>
    <row r="14" spans="1:7" s="20" customFormat="1" ht="17.399999999999999" customHeight="1" x14ac:dyDescent="0.25">
      <c r="A14" s="204" t="s">
        <v>179</v>
      </c>
      <c r="B14" s="205"/>
      <c r="C14" s="206"/>
      <c r="D14" s="206"/>
      <c r="E14" s="205"/>
      <c r="F14" s="206"/>
      <c r="G14" s="206"/>
    </row>
    <row r="15" spans="1:7" s="20" customFormat="1" ht="17.399999999999999" customHeight="1" x14ac:dyDescent="0.25">
      <c r="A15" s="196" t="s">
        <v>180</v>
      </c>
      <c r="B15" s="198"/>
      <c r="C15" s="200"/>
      <c r="D15" s="200"/>
      <c r="E15" s="198"/>
      <c r="F15" s="200"/>
      <c r="G15" s="200"/>
    </row>
    <row r="16" spans="1:7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</row>
    <row r="17" spans="1:11" s="20" customFormat="1" ht="17.399999999999999" customHeight="1" x14ac:dyDescent="0.25">
      <c r="A17" s="196" t="s">
        <v>16</v>
      </c>
      <c r="B17" s="198"/>
      <c r="C17" s="200"/>
      <c r="D17" s="200"/>
      <c r="E17" s="198">
        <v>9.1782407835125923E-3</v>
      </c>
      <c r="F17" s="200">
        <v>48.799999237060547</v>
      </c>
      <c r="G17" s="200">
        <v>37.090740203857422</v>
      </c>
    </row>
    <row r="18" spans="1:11" s="20" customFormat="1" ht="17.399999999999999" customHeight="1" x14ac:dyDescent="0.25">
      <c r="A18" s="77" t="s">
        <v>4</v>
      </c>
      <c r="B18" s="78"/>
      <c r="C18" s="79"/>
      <c r="D18" s="79"/>
      <c r="E18" s="78">
        <v>1.8807871267199516E-2</v>
      </c>
      <c r="F18" s="79">
        <v>100</v>
      </c>
      <c r="G18" s="79">
        <v>76.005615234375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197" t="s">
        <v>5</v>
      </c>
      <c r="B20" s="199" t="s">
        <v>210</v>
      </c>
      <c r="C20" s="199" t="s">
        <v>3</v>
      </c>
      <c r="D20" s="199" t="s">
        <v>3</v>
      </c>
      <c r="E20" s="199" t="s">
        <v>210</v>
      </c>
      <c r="F20" s="199" t="s">
        <v>3</v>
      </c>
      <c r="G20" s="199" t="s">
        <v>3</v>
      </c>
    </row>
    <row r="21" spans="1:11" s="20" customFormat="1" ht="17.399999999999999" customHeight="1" x14ac:dyDescent="0.25">
      <c r="A21" s="204" t="s">
        <v>183</v>
      </c>
      <c r="B21" s="205"/>
      <c r="C21" s="206"/>
      <c r="D21" s="206"/>
      <c r="E21" s="205"/>
      <c r="F21" s="206"/>
      <c r="G21" s="206"/>
    </row>
    <row r="22" spans="1:11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</row>
    <row r="23" spans="1:11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</row>
    <row r="24" spans="1:11" s="20" customFormat="1" ht="17.399999999999999" customHeight="1" x14ac:dyDescent="0.25">
      <c r="A24" s="196" t="s">
        <v>17</v>
      </c>
      <c r="B24" s="198"/>
      <c r="C24" s="200"/>
      <c r="D24" s="200"/>
      <c r="E24" s="198"/>
      <c r="F24" s="200"/>
      <c r="G24" s="200"/>
    </row>
    <row r="25" spans="1:11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</row>
    <row r="26" spans="1:11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</row>
    <row r="27" spans="1:11" s="20" customFormat="1" ht="17.399999999999999" customHeight="1" x14ac:dyDescent="0.25">
      <c r="A27" s="204" t="s">
        <v>18</v>
      </c>
      <c r="B27" s="205"/>
      <c r="C27" s="206"/>
      <c r="D27" s="206"/>
      <c r="E27" s="205">
        <v>5.937499925494194E-3</v>
      </c>
      <c r="F27" s="206"/>
      <c r="G27" s="206">
        <v>23.994386672973633</v>
      </c>
    </row>
    <row r="28" spans="1:11" s="20" customFormat="1" ht="17.399999999999999" customHeight="1" x14ac:dyDescent="0.25">
      <c r="A28" s="196" t="s">
        <v>186</v>
      </c>
      <c r="B28" s="198"/>
      <c r="C28" s="200"/>
      <c r="D28" s="200"/>
      <c r="E28" s="198"/>
      <c r="F28" s="200"/>
      <c r="G28" s="200"/>
    </row>
    <row r="29" spans="1:11" s="20" customFormat="1" ht="17.399999999999999" customHeight="1" x14ac:dyDescent="0.25">
      <c r="A29" s="77" t="s">
        <v>4</v>
      </c>
      <c r="B29" s="78"/>
      <c r="C29" s="77"/>
      <c r="D29" s="79"/>
      <c r="E29" s="78">
        <v>5.937499925494194E-3</v>
      </c>
      <c r="F29" s="79"/>
      <c r="G29" s="79">
        <v>23.994386672973633</v>
      </c>
    </row>
    <row r="30" spans="1:11" ht="2.1" customHeight="1" x14ac:dyDescent="0.25">
      <c r="A30" s="125"/>
      <c r="B30" s="126"/>
      <c r="C30" s="125"/>
      <c r="D30" s="127"/>
      <c r="E30" s="126"/>
      <c r="F30" s="128"/>
      <c r="G30" s="127"/>
    </row>
    <row r="31" spans="1:11" s="20" customFormat="1" ht="17.399999999999999" customHeight="1" x14ac:dyDescent="0.25">
      <c r="A31" s="73" t="s">
        <v>4</v>
      </c>
      <c r="B31" s="75"/>
      <c r="C31" s="73"/>
      <c r="D31" s="76"/>
      <c r="E31" s="75">
        <v>2.474537119269371E-2</v>
      </c>
      <c r="F31" s="74"/>
      <c r="G31" s="76">
        <v>100</v>
      </c>
      <c r="K31" s="104"/>
    </row>
    <row r="32" spans="1:11" ht="3" customHeight="1" x14ac:dyDescent="0.25">
      <c r="A32" s="255"/>
      <c r="B32" s="255"/>
      <c r="C32" s="255"/>
      <c r="D32" s="255"/>
      <c r="E32" s="255"/>
      <c r="F32" s="255"/>
      <c r="G32" s="255"/>
    </row>
    <row r="33" spans="1:7" ht="12" customHeight="1" x14ac:dyDescent="0.25">
      <c r="A33" s="256" t="s">
        <v>19</v>
      </c>
      <c r="B33" s="256"/>
      <c r="C33" s="256"/>
      <c r="D33" s="256"/>
      <c r="E33" s="256"/>
      <c r="F33" s="256"/>
      <c r="G33" s="256"/>
    </row>
    <row r="34" spans="1:7" ht="12" customHeight="1" x14ac:dyDescent="0.25">
      <c r="A34" s="253" t="s">
        <v>200</v>
      </c>
      <c r="B34" s="257"/>
      <c r="C34" s="257"/>
      <c r="D34" s="257"/>
      <c r="E34" s="257"/>
      <c r="F34" s="257"/>
      <c r="G34" s="257"/>
    </row>
    <row r="35" spans="1:7" ht="12.6" customHeight="1" x14ac:dyDescent="0.25">
      <c r="A35" s="257" t="s">
        <v>201</v>
      </c>
      <c r="B35" s="257"/>
      <c r="C35" s="257"/>
      <c r="D35" s="257"/>
      <c r="E35" s="257"/>
      <c r="F35" s="257"/>
      <c r="G35" s="257"/>
    </row>
    <row r="36" spans="1:7" ht="21.6" customHeight="1" x14ac:dyDescent="0.25">
      <c r="A36" s="257" t="s">
        <v>188</v>
      </c>
      <c r="B36" s="257"/>
      <c r="C36" s="257"/>
      <c r="D36" s="257"/>
      <c r="E36" s="257"/>
      <c r="F36" s="257"/>
      <c r="G36" s="257"/>
    </row>
    <row r="37" spans="1:7" ht="12" customHeight="1" x14ac:dyDescent="0.25">
      <c r="A37" s="257"/>
      <c r="B37" s="257"/>
      <c r="C37" s="257"/>
      <c r="D37" s="257"/>
      <c r="E37" s="257"/>
      <c r="F37" s="257"/>
      <c r="G37" s="257"/>
    </row>
    <row r="38" spans="1:7" ht="9" customHeight="1" x14ac:dyDescent="0.25">
      <c r="A38" s="257"/>
      <c r="B38" s="257"/>
      <c r="C38" s="257"/>
      <c r="D38" s="257"/>
      <c r="E38" s="257"/>
      <c r="F38" s="257"/>
      <c r="G38" s="257"/>
    </row>
    <row r="39" spans="1:7" ht="9" customHeight="1" x14ac:dyDescent="0.25">
      <c r="A39" s="257"/>
      <c r="B39" s="257"/>
      <c r="C39" s="257"/>
      <c r="D39" s="257"/>
      <c r="E39" s="257"/>
      <c r="F39" s="257"/>
      <c r="G39" s="257"/>
    </row>
    <row r="40" spans="1:7" ht="9" customHeight="1" x14ac:dyDescent="0.25">
      <c r="A40" s="257"/>
      <c r="B40" s="257"/>
      <c r="C40" s="257"/>
      <c r="D40" s="257"/>
      <c r="E40" s="257"/>
      <c r="F40" s="257"/>
      <c r="G40" s="25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151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267">
        <v>1</v>
      </c>
      <c r="O8" s="267"/>
      <c r="P8" s="12"/>
      <c r="Q8" s="12"/>
    </row>
    <row r="9" spans="1:17" ht="12.75" customHeight="1" x14ac:dyDescent="0.25">
      <c r="B9" s="7"/>
      <c r="M9" s="95" t="s">
        <v>12</v>
      </c>
      <c r="N9" s="267">
        <v>1</v>
      </c>
      <c r="O9" s="267"/>
      <c r="P9" s="12"/>
      <c r="Q9" s="12"/>
    </row>
    <row r="10" spans="1:17" ht="12.75" customHeight="1" x14ac:dyDescent="0.25">
      <c r="B10" s="7"/>
      <c r="M10" s="95" t="s">
        <v>13</v>
      </c>
      <c r="N10" s="267"/>
      <c r="O10" s="267"/>
      <c r="P10" s="12"/>
      <c r="Q10" s="12"/>
    </row>
    <row r="11" spans="1:17" ht="12.75" customHeight="1" x14ac:dyDescent="0.25">
      <c r="B11" s="7"/>
      <c r="M11" s="95" t="s">
        <v>208</v>
      </c>
      <c r="N11" s="267"/>
      <c r="O11" s="267">
        <v>1</v>
      </c>
      <c r="P11" s="12"/>
      <c r="Q11" s="12"/>
    </row>
    <row r="12" spans="1:17" ht="12.75" customHeight="1" x14ac:dyDescent="0.25">
      <c r="B12" s="7"/>
      <c r="M12" s="95" t="s">
        <v>173</v>
      </c>
      <c r="N12" s="267"/>
      <c r="O12" s="267"/>
      <c r="P12" s="12"/>
      <c r="Q12" s="12"/>
    </row>
    <row r="13" spans="1:17" ht="12.75" customHeight="1" x14ac:dyDescent="0.25">
      <c r="B13" s="7"/>
      <c r="M13" s="95" t="s">
        <v>172</v>
      </c>
      <c r="N13" s="267"/>
      <c r="O13" s="267"/>
      <c r="P13" s="12"/>
      <c r="Q13" s="13"/>
    </row>
    <row r="14" spans="1:17" ht="12.75" customHeight="1" x14ac:dyDescent="0.25">
      <c r="B14" s="7"/>
      <c r="M14" s="95" t="s">
        <v>171</v>
      </c>
      <c r="N14" s="267"/>
      <c r="O14" s="267"/>
      <c r="P14" s="12"/>
      <c r="Q14" s="12"/>
    </row>
    <row r="15" spans="1:17" ht="12.75" customHeight="1" x14ac:dyDescent="0.25">
      <c r="B15" s="7"/>
      <c r="M15" s="95" t="s">
        <v>11</v>
      </c>
      <c r="N15" s="267">
        <v>1</v>
      </c>
      <c r="O15" s="267"/>
      <c r="P15" s="13"/>
      <c r="Q15" s="13"/>
    </row>
    <row r="16" spans="1:17" ht="12.75" customHeight="1" x14ac:dyDescent="0.25">
      <c r="B16" s="7"/>
      <c r="M16" s="95" t="s">
        <v>179</v>
      </c>
      <c r="N16" s="267"/>
      <c r="O16" s="267"/>
      <c r="P16" s="12"/>
      <c r="Q16" s="13"/>
    </row>
    <row r="17" spans="1:17" ht="12.75" customHeight="1" x14ac:dyDescent="0.25">
      <c r="B17" s="7"/>
      <c r="M17" s="95" t="s">
        <v>180</v>
      </c>
      <c r="N17" s="267"/>
      <c r="O17" s="267"/>
      <c r="P17" s="12"/>
      <c r="Q17" s="13"/>
    </row>
    <row r="18" spans="1:17" ht="12.75" customHeight="1" x14ac:dyDescent="0.25">
      <c r="B18" s="7"/>
      <c r="M18" s="95" t="s">
        <v>15</v>
      </c>
      <c r="N18" s="267"/>
      <c r="O18" s="267"/>
      <c r="P18" s="12"/>
      <c r="Q18" s="12"/>
    </row>
    <row r="19" spans="1:17" ht="12.75" customHeight="1" x14ac:dyDescent="0.25">
      <c r="B19" s="7"/>
      <c r="M19" s="95" t="s">
        <v>16</v>
      </c>
      <c r="N19" s="267">
        <v>0.73013871374527117</v>
      </c>
      <c r="O19" s="267">
        <v>0.26986128625472888</v>
      </c>
      <c r="P19" s="12"/>
      <c r="Q19" s="13"/>
    </row>
    <row r="20" spans="1:17" ht="12.75" customHeight="1" x14ac:dyDescent="0.25">
      <c r="B20" s="7"/>
      <c r="M20" s="95" t="s">
        <v>17</v>
      </c>
      <c r="N20" s="267"/>
      <c r="O20" s="267"/>
      <c r="P20" s="12"/>
      <c r="Q20" s="12"/>
    </row>
    <row r="21" spans="1:17" ht="12.75" customHeight="1" x14ac:dyDescent="0.25">
      <c r="B21" s="7"/>
      <c r="M21" s="95" t="s">
        <v>18</v>
      </c>
      <c r="N21" s="267">
        <v>1</v>
      </c>
      <c r="O21" s="267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134</v>
      </c>
      <c r="B4" s="7"/>
    </row>
    <row r="5" spans="1:17" x14ac:dyDescent="0.25">
      <c r="A5" s="7" t="s">
        <v>212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94" t="s">
        <v>69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262">
        <v>0.24894312067640276</v>
      </c>
      <c r="P8" s="7"/>
      <c r="Q8" s="129"/>
    </row>
    <row r="9" spans="1:17" ht="12.75" customHeight="1" x14ac:dyDescent="0.25">
      <c r="B9" s="7"/>
      <c r="M9" s="99" t="s">
        <v>32</v>
      </c>
      <c r="N9" s="262">
        <v>2.1281706379707915E-2</v>
      </c>
      <c r="Q9" s="129"/>
    </row>
    <row r="10" spans="1:17" ht="12.75" customHeight="1" x14ac:dyDescent="0.25">
      <c r="B10" s="7"/>
      <c r="M10" s="99" t="s">
        <v>33</v>
      </c>
      <c r="N10" s="262"/>
      <c r="Q10" s="129"/>
    </row>
    <row r="11" spans="1:17" ht="12.75" customHeight="1" x14ac:dyDescent="0.25">
      <c r="B11" s="7"/>
      <c r="M11" s="99" t="s">
        <v>34</v>
      </c>
      <c r="N11" s="262">
        <v>0.10386241352805534</v>
      </c>
      <c r="Q11" s="129"/>
    </row>
    <row r="12" spans="1:17" ht="12.75" customHeight="1" x14ac:dyDescent="0.25">
      <c r="B12" s="7"/>
      <c r="M12" s="99" t="s">
        <v>35</v>
      </c>
      <c r="N12" s="262"/>
      <c r="Q12" s="129"/>
    </row>
    <row r="13" spans="1:17" ht="12.75" customHeight="1" x14ac:dyDescent="0.25">
      <c r="B13" s="7"/>
      <c r="M13" s="99" t="s">
        <v>36</v>
      </c>
      <c r="N13" s="262">
        <v>1.5805149884704075E-2</v>
      </c>
      <c r="Q13" s="129"/>
    </row>
    <row r="14" spans="1:17" ht="12.75" customHeight="1" x14ac:dyDescent="0.25">
      <c r="B14" s="7"/>
      <c r="M14" s="99" t="s">
        <v>37</v>
      </c>
      <c r="N14" s="262">
        <v>2.1089546502690237E-2</v>
      </c>
      <c r="Q14" s="129"/>
    </row>
    <row r="15" spans="1:17" ht="12.75" customHeight="1" x14ac:dyDescent="0.25">
      <c r="B15" s="7"/>
      <c r="M15" s="99" t="s">
        <v>38</v>
      </c>
      <c r="N15" s="262">
        <v>0.58901806302843962</v>
      </c>
      <c r="Q15" s="129"/>
    </row>
    <row r="16" spans="1:17" ht="12.75" customHeight="1" x14ac:dyDescent="0.25">
      <c r="B16" s="7"/>
      <c r="M16" s="99" t="s">
        <v>39</v>
      </c>
      <c r="N16" s="262"/>
      <c r="Q16" s="129"/>
    </row>
    <row r="17" spans="1:17" ht="12.75" customHeight="1" x14ac:dyDescent="0.25">
      <c r="B17" s="7"/>
      <c r="M17" s="99" t="s">
        <v>40</v>
      </c>
      <c r="N17" s="262"/>
      <c r="Q17" s="129"/>
    </row>
    <row r="18" spans="1:17" ht="12.75" customHeight="1" x14ac:dyDescent="0.25">
      <c r="B18" s="7"/>
      <c r="M18" s="99" t="s">
        <v>41</v>
      </c>
      <c r="N18" s="262"/>
      <c r="Q18" s="129"/>
    </row>
    <row r="19" spans="1:17" ht="12.75" customHeight="1" x14ac:dyDescent="0.25">
      <c r="B19" s="7"/>
      <c r="M19" s="99" t="s">
        <v>42</v>
      </c>
      <c r="N19" s="262"/>
      <c r="Q19" s="129"/>
    </row>
    <row r="20" spans="1:17" ht="12.75" customHeight="1" x14ac:dyDescent="0.25">
      <c r="B20" s="7"/>
      <c r="M20" s="99" t="s">
        <v>43</v>
      </c>
      <c r="N20" s="262"/>
      <c r="Q20" s="129"/>
    </row>
    <row r="21" spans="1:17" ht="12.75" customHeight="1" x14ac:dyDescent="0.25">
      <c r="B21" s="7"/>
      <c r="M21" s="100" t="s">
        <v>48</v>
      </c>
      <c r="N21" s="262"/>
      <c r="Q21" s="129"/>
    </row>
    <row r="22" spans="1:17" ht="12.75" customHeight="1" x14ac:dyDescent="0.25">
      <c r="B22" s="7"/>
      <c r="M22" s="99" t="s">
        <v>16</v>
      </c>
      <c r="N22" s="262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133</v>
      </c>
      <c r="B2" s="14"/>
      <c r="C2" s="14"/>
      <c r="D2" s="14"/>
    </row>
    <row r="3" spans="1:7" ht="12.75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54" t="s">
        <v>105</v>
      </c>
      <c r="C4" s="254"/>
      <c r="D4" s="254"/>
      <c r="E4" s="254" t="s">
        <v>106</v>
      </c>
      <c r="F4" s="254"/>
      <c r="G4" s="254"/>
    </row>
    <row r="5" spans="1:7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</row>
    <row r="6" spans="1:7" s="20" customFormat="1" ht="17.399999999999999" customHeight="1" x14ac:dyDescent="0.25">
      <c r="A6" s="204" t="s">
        <v>14</v>
      </c>
      <c r="B6" s="205"/>
      <c r="C6" s="206"/>
      <c r="D6" s="206"/>
      <c r="E6" s="205"/>
      <c r="F6" s="206"/>
      <c r="G6" s="206"/>
    </row>
    <row r="7" spans="1:7" s="20" customFormat="1" ht="17.399999999999999" customHeight="1" x14ac:dyDescent="0.25">
      <c r="A7" s="196" t="s">
        <v>12</v>
      </c>
      <c r="B7" s="198"/>
      <c r="C7" s="200"/>
      <c r="D7" s="200"/>
      <c r="E7" s="198"/>
      <c r="F7" s="200"/>
      <c r="G7" s="200"/>
    </row>
    <row r="8" spans="1:7" s="20" customFormat="1" ht="17.399999999999999" customHeight="1" x14ac:dyDescent="0.25">
      <c r="A8" s="204" t="s">
        <v>13</v>
      </c>
      <c r="B8" s="205"/>
      <c r="C8" s="206"/>
      <c r="D8" s="206"/>
      <c r="E8" s="205"/>
      <c r="F8" s="206"/>
      <c r="G8" s="206"/>
    </row>
    <row r="9" spans="1:7" s="20" customFormat="1" ht="17.399999999999999" customHeight="1" x14ac:dyDescent="0.25">
      <c r="A9" s="193" t="s">
        <v>208</v>
      </c>
      <c r="B9" s="198"/>
      <c r="C9" s="200"/>
      <c r="D9" s="200"/>
      <c r="E9" s="198"/>
      <c r="F9" s="200"/>
      <c r="G9" s="200"/>
    </row>
    <row r="10" spans="1:7" s="20" customFormat="1" ht="17.399999999999999" customHeight="1" x14ac:dyDescent="0.25">
      <c r="A10" s="204" t="s">
        <v>173</v>
      </c>
      <c r="B10" s="205"/>
      <c r="C10" s="206"/>
      <c r="D10" s="206"/>
      <c r="E10" s="205"/>
      <c r="F10" s="206"/>
      <c r="G10" s="206"/>
    </row>
    <row r="11" spans="1:7" s="20" customFormat="1" ht="17.399999999999999" customHeight="1" x14ac:dyDescent="0.25">
      <c r="A11" s="196" t="s">
        <v>172</v>
      </c>
      <c r="B11" s="198"/>
      <c r="C11" s="200"/>
      <c r="D11" s="200"/>
      <c r="E11" s="198"/>
      <c r="F11" s="200"/>
      <c r="G11" s="200"/>
    </row>
    <row r="12" spans="1:7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</row>
    <row r="13" spans="1:7" s="20" customFormat="1" ht="17.399999999999999" customHeight="1" x14ac:dyDescent="0.25">
      <c r="A13" s="196" t="s">
        <v>11</v>
      </c>
      <c r="B13" s="198"/>
      <c r="C13" s="200"/>
      <c r="D13" s="200"/>
      <c r="E13" s="198"/>
      <c r="F13" s="200"/>
      <c r="G13" s="200"/>
    </row>
    <row r="14" spans="1:7" s="20" customFormat="1" ht="17.399999999999999" customHeight="1" x14ac:dyDescent="0.25">
      <c r="A14" s="204" t="s">
        <v>179</v>
      </c>
      <c r="B14" s="205"/>
      <c r="C14" s="206"/>
      <c r="D14" s="206"/>
      <c r="E14" s="205"/>
      <c r="F14" s="206"/>
      <c r="G14" s="206"/>
    </row>
    <row r="15" spans="1:7" s="20" customFormat="1" ht="17.399999999999999" customHeight="1" x14ac:dyDescent="0.25">
      <c r="A15" s="196" t="s">
        <v>180</v>
      </c>
      <c r="B15" s="198"/>
      <c r="C15" s="200"/>
      <c r="D15" s="200"/>
      <c r="E15" s="198"/>
      <c r="F15" s="200"/>
      <c r="G15" s="200"/>
    </row>
    <row r="16" spans="1:7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</row>
    <row r="17" spans="1:7" s="20" customFormat="1" ht="17.399999999999999" customHeight="1" x14ac:dyDescent="0.25">
      <c r="A17" s="196" t="s">
        <v>16</v>
      </c>
      <c r="B17" s="198"/>
      <c r="C17" s="200"/>
      <c r="D17" s="200"/>
      <c r="E17" s="198"/>
      <c r="F17" s="200"/>
      <c r="G17" s="200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197" t="s">
        <v>5</v>
      </c>
      <c r="B20" s="199" t="s">
        <v>2</v>
      </c>
      <c r="C20" s="199" t="s">
        <v>3</v>
      </c>
      <c r="D20" s="199" t="s">
        <v>3</v>
      </c>
      <c r="E20" s="199" t="s">
        <v>2</v>
      </c>
      <c r="F20" s="199" t="s">
        <v>3</v>
      </c>
      <c r="G20" s="199" t="s">
        <v>3</v>
      </c>
    </row>
    <row r="21" spans="1:7" s="20" customFormat="1" ht="17.399999999999999" customHeight="1" x14ac:dyDescent="0.25">
      <c r="A21" s="204" t="s">
        <v>183</v>
      </c>
      <c r="B21" s="205"/>
      <c r="C21" s="206"/>
      <c r="D21" s="206"/>
      <c r="E21" s="205"/>
      <c r="F21" s="206"/>
      <c r="G21" s="206"/>
    </row>
    <row r="22" spans="1:7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</row>
    <row r="23" spans="1:7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</row>
    <row r="24" spans="1:7" s="20" customFormat="1" ht="17.399999999999999" customHeight="1" x14ac:dyDescent="0.25">
      <c r="A24" s="196" t="s">
        <v>17</v>
      </c>
      <c r="B24" s="198"/>
      <c r="C24" s="200"/>
      <c r="D24" s="200"/>
      <c r="E24" s="198"/>
      <c r="F24" s="200"/>
      <c r="G24" s="200"/>
    </row>
    <row r="25" spans="1:7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</row>
    <row r="26" spans="1:7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</row>
    <row r="27" spans="1:7" s="20" customFormat="1" ht="17.399999999999999" customHeight="1" x14ac:dyDescent="0.25">
      <c r="A27" s="204" t="s">
        <v>18</v>
      </c>
      <c r="B27" s="205"/>
      <c r="C27" s="206"/>
      <c r="D27" s="206"/>
      <c r="E27" s="205"/>
      <c r="F27" s="206"/>
      <c r="G27" s="206"/>
    </row>
    <row r="28" spans="1:7" s="20" customFormat="1" ht="17.399999999999999" customHeight="1" x14ac:dyDescent="0.25">
      <c r="A28" s="196" t="s">
        <v>186</v>
      </c>
      <c r="B28" s="198"/>
      <c r="C28" s="200"/>
      <c r="D28" s="200"/>
      <c r="E28" s="198"/>
      <c r="F28" s="200"/>
      <c r="G28" s="200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55"/>
      <c r="B32" s="255"/>
      <c r="C32" s="255"/>
      <c r="D32" s="255"/>
      <c r="E32" s="255"/>
      <c r="F32" s="255"/>
      <c r="G32" s="255"/>
    </row>
    <row r="33" spans="1:7" ht="12" customHeight="1" x14ac:dyDescent="0.25">
      <c r="A33" s="256" t="s">
        <v>19</v>
      </c>
      <c r="B33" s="256"/>
      <c r="C33" s="256"/>
      <c r="D33" s="256"/>
      <c r="E33" s="256"/>
      <c r="F33" s="256"/>
      <c r="G33" s="256"/>
    </row>
    <row r="34" spans="1:7" ht="12" customHeight="1" x14ac:dyDescent="0.25">
      <c r="A34" s="253" t="s">
        <v>202</v>
      </c>
      <c r="B34" s="257"/>
      <c r="C34" s="257"/>
      <c r="D34" s="257"/>
      <c r="E34" s="257"/>
      <c r="F34" s="257"/>
      <c r="G34" s="257"/>
    </row>
    <row r="35" spans="1:7" ht="12.6" customHeight="1" x14ac:dyDescent="0.25">
      <c r="A35" s="253" t="s">
        <v>203</v>
      </c>
      <c r="B35" s="253"/>
      <c r="C35" s="253"/>
      <c r="D35" s="253"/>
      <c r="E35" s="253"/>
      <c r="F35" s="253"/>
      <c r="G35" s="253"/>
    </row>
    <row r="36" spans="1:7" ht="21.6" customHeight="1" x14ac:dyDescent="0.25">
      <c r="A36" s="257" t="s">
        <v>188</v>
      </c>
      <c r="B36" s="257"/>
      <c r="C36" s="257"/>
      <c r="D36" s="257"/>
      <c r="E36" s="257"/>
      <c r="F36" s="257"/>
      <c r="G36" s="257"/>
    </row>
    <row r="37" spans="1:7" ht="12" customHeight="1" x14ac:dyDescent="0.25">
      <c r="A37" s="257"/>
      <c r="B37" s="257"/>
      <c r="C37" s="257"/>
      <c r="D37" s="257"/>
      <c r="E37" s="257"/>
      <c r="F37" s="257"/>
      <c r="G37" s="257"/>
    </row>
    <row r="38" spans="1:7" ht="9" customHeight="1" x14ac:dyDescent="0.25">
      <c r="A38" s="257"/>
      <c r="B38" s="257"/>
      <c r="C38" s="257"/>
      <c r="D38" s="257"/>
      <c r="E38" s="257"/>
      <c r="F38" s="257"/>
      <c r="G38" s="257"/>
    </row>
    <row r="39" spans="1:7" ht="9" customHeight="1" x14ac:dyDescent="0.25">
      <c r="A39" s="257"/>
      <c r="B39" s="257"/>
      <c r="C39" s="257"/>
      <c r="D39" s="257"/>
      <c r="E39" s="257"/>
      <c r="F39" s="257"/>
      <c r="G39" s="257"/>
    </row>
    <row r="40" spans="1:7" ht="9" customHeight="1" x14ac:dyDescent="0.25">
      <c r="A40" s="257"/>
      <c r="B40" s="257"/>
      <c r="C40" s="257"/>
      <c r="D40" s="257"/>
      <c r="E40" s="257"/>
      <c r="F40" s="257"/>
      <c r="G40" s="25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7" t="s">
        <v>212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s="5" customFormat="1" ht="17.399999999999999" customHeight="1" x14ac:dyDescent="0.25">
      <c r="A4" s="57"/>
      <c r="B4" s="238" t="s">
        <v>49</v>
      </c>
      <c r="C4" s="239"/>
      <c r="D4" s="239"/>
      <c r="E4" s="238" t="s">
        <v>50</v>
      </c>
      <c r="F4" s="239"/>
      <c r="G4" s="239"/>
      <c r="H4" s="238" t="s">
        <v>51</v>
      </c>
      <c r="I4" s="239"/>
      <c r="J4" s="239"/>
      <c r="K4" s="238" t="s">
        <v>0</v>
      </c>
      <c r="L4" s="239"/>
      <c r="M4" s="23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1" t="s">
        <v>14</v>
      </c>
      <c r="B6" s="202">
        <v>8.1134261563420296E-3</v>
      </c>
      <c r="C6" s="203">
        <v>24.382608413696289</v>
      </c>
      <c r="D6" s="203">
        <v>13.095460891723633</v>
      </c>
      <c r="E6" s="202">
        <v>1.0648148600012064E-3</v>
      </c>
      <c r="F6" s="203">
        <v>13.469985008239746</v>
      </c>
      <c r="G6" s="203">
        <v>5.9624109268188477</v>
      </c>
      <c r="H6" s="202">
        <v>5.7060183025896549E-3</v>
      </c>
      <c r="I6" s="203">
        <v>31.582319259643555</v>
      </c>
      <c r="J6" s="203">
        <v>16.069101333618164</v>
      </c>
      <c r="K6" s="202">
        <v>1.4884259551763535E-2</v>
      </c>
      <c r="L6" s="203">
        <v>25.122095108032227</v>
      </c>
      <c r="M6" s="203">
        <v>12.906463623046875</v>
      </c>
    </row>
    <row r="7" spans="1:13" s="6" customFormat="1" ht="17.399999999999999" customHeight="1" x14ac:dyDescent="0.25">
      <c r="A7" s="193" t="s">
        <v>12</v>
      </c>
      <c r="B7" s="194">
        <v>2.4074073880910873E-3</v>
      </c>
      <c r="C7" s="195">
        <v>7.2347826957702637</v>
      </c>
      <c r="D7" s="195">
        <v>3.8856716156005859</v>
      </c>
      <c r="E7" s="194">
        <v>5.324074300006032E-4</v>
      </c>
      <c r="F7" s="195">
        <v>6.734992504119873</v>
      </c>
      <c r="G7" s="195">
        <v>2.9812054634094238</v>
      </c>
      <c r="H7" s="194">
        <v>8.4490742301568389E-4</v>
      </c>
      <c r="I7" s="195">
        <v>4.6764893531799316</v>
      </c>
      <c r="J7" s="195">
        <v>2.3794002532958984</v>
      </c>
      <c r="K7" s="194">
        <v>3.7847221828997135E-3</v>
      </c>
      <c r="L7" s="195">
        <v>6.3879666328430176</v>
      </c>
      <c r="M7" s="195">
        <v>3.2818145751953125</v>
      </c>
    </row>
    <row r="8" spans="1:13" s="6" customFormat="1" ht="17.399999999999999" customHeight="1" x14ac:dyDescent="0.25">
      <c r="A8" s="201" t="s">
        <v>13</v>
      </c>
      <c r="B8" s="202">
        <v>3.1018517911434174E-3</v>
      </c>
      <c r="C8" s="203">
        <v>9.3217391967773438</v>
      </c>
      <c r="D8" s="203">
        <v>5.0065383911132813</v>
      </c>
      <c r="E8" s="202">
        <v>9.8379631526768208E-4</v>
      </c>
      <c r="F8" s="203">
        <v>12.445095062255859</v>
      </c>
      <c r="G8" s="203">
        <v>5.5087490081787109</v>
      </c>
      <c r="H8" s="202">
        <v>9.6064817626029253E-4</v>
      </c>
      <c r="I8" s="203">
        <v>5.3171043395996094</v>
      </c>
      <c r="J8" s="203">
        <v>2.7053453922271729</v>
      </c>
      <c r="K8" s="202">
        <v>5.0462963990867138E-3</v>
      </c>
      <c r="L8" s="203">
        <v>8.5172882080078125</v>
      </c>
      <c r="M8" s="203">
        <v>4.3757529258728027</v>
      </c>
    </row>
    <row r="9" spans="1:13" s="6" customFormat="1" ht="17.399999999999999" customHeight="1" x14ac:dyDescent="0.25">
      <c r="A9" s="193" t="s">
        <v>208</v>
      </c>
      <c r="B9" s="194">
        <v>1.4236110728234053E-3</v>
      </c>
      <c r="C9" s="195">
        <v>4.2782607078552246</v>
      </c>
      <c r="D9" s="195">
        <v>2.2977769374847412</v>
      </c>
      <c r="E9" s="194">
        <v>4.9768516328185797E-4</v>
      </c>
      <c r="F9" s="195">
        <v>6.2957539558410645</v>
      </c>
      <c r="G9" s="195">
        <v>2.7867789268493652</v>
      </c>
      <c r="H9" s="194">
        <v>5.6712963851168752E-4</v>
      </c>
      <c r="I9" s="195">
        <v>3.1390135288238525</v>
      </c>
      <c r="J9" s="195">
        <v>1.5971317291259766</v>
      </c>
      <c r="K9" s="194">
        <v>2.4884259328246117E-3</v>
      </c>
      <c r="L9" s="195">
        <v>4.2000389099121094</v>
      </c>
      <c r="M9" s="195">
        <v>2.1577680110931396</v>
      </c>
    </row>
    <row r="10" spans="1:13" s="6" customFormat="1" ht="17.399999999999999" customHeight="1" x14ac:dyDescent="0.25">
      <c r="A10" s="201" t="s">
        <v>173</v>
      </c>
      <c r="B10" s="202">
        <v>6.2500000931322575E-3</v>
      </c>
      <c r="C10" s="203">
        <v>18.782608032226563</v>
      </c>
      <c r="D10" s="203">
        <v>10.087800979614258</v>
      </c>
      <c r="E10" s="202">
        <v>1.3888889225199819E-3</v>
      </c>
      <c r="F10" s="203">
        <v>17.569545745849609</v>
      </c>
      <c r="G10" s="203">
        <v>7.7770576477050781</v>
      </c>
      <c r="H10" s="202">
        <v>4.2708334513008595E-3</v>
      </c>
      <c r="I10" s="203">
        <v>23.638692855834961</v>
      </c>
      <c r="J10" s="203">
        <v>12.027379035949707</v>
      </c>
      <c r="K10" s="202">
        <v>1.1909722350537777E-2</v>
      </c>
      <c r="L10" s="203">
        <v>20.101581573486328</v>
      </c>
      <c r="M10" s="203">
        <v>10.327178001403809</v>
      </c>
    </row>
    <row r="11" spans="1:13" s="6" customFormat="1" ht="17.399999999999999" customHeight="1" x14ac:dyDescent="0.25">
      <c r="A11" s="193" t="s">
        <v>172</v>
      </c>
      <c r="B11" s="194">
        <v>3.2986111473292112E-3</v>
      </c>
      <c r="C11" s="195">
        <v>9.9130430221557617</v>
      </c>
      <c r="D11" s="195">
        <v>5.3241171836853027</v>
      </c>
      <c r="E11" s="194">
        <v>1.4930556062608957E-3</v>
      </c>
      <c r="F11" s="195">
        <v>18.887262344360352</v>
      </c>
      <c r="G11" s="195">
        <v>8.3603372573852539</v>
      </c>
      <c r="H11" s="194">
        <v>1.5856481622904539E-3</v>
      </c>
      <c r="I11" s="195">
        <v>8.7764253616333008</v>
      </c>
      <c r="J11" s="195">
        <v>4.4654498100280762</v>
      </c>
      <c r="K11" s="194">
        <v>6.3773146830499172E-3</v>
      </c>
      <c r="L11" s="195">
        <v>10.763820648193359</v>
      </c>
      <c r="M11" s="195">
        <v>5.5299077033996582</v>
      </c>
    </row>
    <row r="12" spans="1:13" s="6" customFormat="1" ht="17.399999999999999" customHeight="1" x14ac:dyDescent="0.25">
      <c r="A12" s="201" t="s">
        <v>171</v>
      </c>
      <c r="B12" s="202">
        <v>4.398148157633841E-4</v>
      </c>
      <c r="C12" s="203">
        <v>1.3217390775680542</v>
      </c>
      <c r="D12" s="203">
        <v>0.70988231897354126</v>
      </c>
      <c r="E12" s="202">
        <v>1.9675925432238728E-4</v>
      </c>
      <c r="F12" s="203">
        <v>2.4890189170837402</v>
      </c>
      <c r="G12" s="203">
        <v>1.1017498970031738</v>
      </c>
      <c r="H12" s="202">
        <v>1.9675925432238728E-4</v>
      </c>
      <c r="I12" s="203">
        <v>1.089045524597168</v>
      </c>
      <c r="J12" s="203">
        <v>0.55410689115524292</v>
      </c>
      <c r="K12" s="202">
        <v>8.3333335351198912E-4</v>
      </c>
      <c r="L12" s="203">
        <v>1.406524658203125</v>
      </c>
      <c r="M12" s="203">
        <v>0.72260135412216187</v>
      </c>
    </row>
    <row r="13" spans="1:13" s="6" customFormat="1" ht="17.399999999999999" customHeight="1" x14ac:dyDescent="0.25">
      <c r="A13" s="193" t="s">
        <v>11</v>
      </c>
      <c r="B13" s="194">
        <v>4.8726852983236313E-3</v>
      </c>
      <c r="C13" s="195">
        <v>14.643478393554688</v>
      </c>
      <c r="D13" s="195">
        <v>7.8647489547729492</v>
      </c>
      <c r="E13" s="194">
        <v>1.0069444542750716E-3</v>
      </c>
      <c r="F13" s="195">
        <v>12.737920761108398</v>
      </c>
      <c r="G13" s="195">
        <v>5.63836669921875</v>
      </c>
      <c r="H13" s="194">
        <v>2.4074073880910873E-3</v>
      </c>
      <c r="I13" s="195">
        <v>13.32479190826416</v>
      </c>
      <c r="J13" s="195">
        <v>6.7796611785888672</v>
      </c>
      <c r="K13" s="194">
        <v>8.2870367914438248E-3</v>
      </c>
      <c r="L13" s="195">
        <v>13.987107276916504</v>
      </c>
      <c r="M13" s="195">
        <v>7.1858692169189453</v>
      </c>
    </row>
    <row r="14" spans="1:13" s="6" customFormat="1" ht="17.399999999999999" customHeight="1" x14ac:dyDescent="0.25">
      <c r="A14" s="201" t="s">
        <v>179</v>
      </c>
      <c r="B14" s="202">
        <v>1.1226851493120193E-3</v>
      </c>
      <c r="C14" s="203">
        <v>3.373913049697876</v>
      </c>
      <c r="D14" s="203">
        <v>1.812067985534668</v>
      </c>
      <c r="E14" s="202">
        <v>1.9675925432238728E-4</v>
      </c>
      <c r="F14" s="203">
        <v>2.4890189170837402</v>
      </c>
      <c r="G14" s="203">
        <v>1.1017498970031738</v>
      </c>
      <c r="H14" s="202">
        <v>7.1759260026738048E-4</v>
      </c>
      <c r="I14" s="203">
        <v>3.9718129634857178</v>
      </c>
      <c r="J14" s="203">
        <v>2.0208604335784912</v>
      </c>
      <c r="K14" s="202">
        <v>2.037036931142211E-3</v>
      </c>
      <c r="L14" s="203">
        <v>3.4381716251373291</v>
      </c>
      <c r="M14" s="203">
        <v>1.7663588523864746</v>
      </c>
    </row>
    <row r="15" spans="1:13" s="6" customFormat="1" ht="17.399999999999999" customHeight="1" x14ac:dyDescent="0.25">
      <c r="A15" s="193" t="s">
        <v>180</v>
      </c>
      <c r="B15" s="194">
        <v>1.4699073508381844E-3</v>
      </c>
      <c r="C15" s="195">
        <v>4.417391300201416</v>
      </c>
      <c r="D15" s="195">
        <v>2.3725013732910156</v>
      </c>
      <c r="E15" s="194">
        <v>1.9675925432238728E-4</v>
      </c>
      <c r="F15" s="195">
        <v>2.4890189170837402</v>
      </c>
      <c r="G15" s="195">
        <v>1.1017498970031738</v>
      </c>
      <c r="H15" s="194">
        <v>7.4074073927477002E-4</v>
      </c>
      <c r="I15" s="195">
        <v>4.0999360084533691</v>
      </c>
      <c r="J15" s="195">
        <v>2.0860495567321777</v>
      </c>
      <c r="K15" s="194">
        <v>2.4074073880910873E-3</v>
      </c>
      <c r="L15" s="195">
        <v>4.06329345703125</v>
      </c>
      <c r="M15" s="195">
        <v>2.087515115737915</v>
      </c>
    </row>
    <row r="16" spans="1:13" s="6" customFormat="1" ht="17.399999999999999" customHeight="1" x14ac:dyDescent="0.25">
      <c r="A16" s="201" t="s">
        <v>15</v>
      </c>
      <c r="B16" s="202"/>
      <c r="C16" s="203"/>
      <c r="D16" s="203"/>
      <c r="E16" s="202"/>
      <c r="F16" s="203"/>
      <c r="G16" s="203"/>
      <c r="H16" s="202"/>
      <c r="I16" s="203"/>
      <c r="J16" s="203"/>
      <c r="K16" s="202"/>
      <c r="L16" s="203"/>
      <c r="M16" s="203"/>
    </row>
    <row r="17" spans="1:13" s="6" customFormat="1" ht="17.399999999999999" customHeight="1" x14ac:dyDescent="0.25">
      <c r="A17" s="193" t="s">
        <v>16</v>
      </c>
      <c r="B17" s="194">
        <v>7.7546294778585434E-4</v>
      </c>
      <c r="C17" s="195">
        <v>2.3304347991943359</v>
      </c>
      <c r="D17" s="195">
        <v>1.2516345977783203</v>
      </c>
      <c r="E17" s="194">
        <v>3.4722223062999547E-4</v>
      </c>
      <c r="F17" s="195">
        <v>4.3923864364624023</v>
      </c>
      <c r="G17" s="195">
        <v>1.9442644119262695</v>
      </c>
      <c r="H17" s="194">
        <v>6.9444446125999093E-5</v>
      </c>
      <c r="I17" s="195">
        <v>0.38436898589134216</v>
      </c>
      <c r="J17" s="195">
        <v>0.19556714594364166</v>
      </c>
      <c r="K17" s="194">
        <v>1.1921296827495098E-3</v>
      </c>
      <c r="L17" s="195">
        <v>2.0121116638183594</v>
      </c>
      <c r="M17" s="195">
        <v>1.0337214469909668</v>
      </c>
    </row>
    <row r="18" spans="1:13" s="5" customFormat="1" ht="17.399999999999999" customHeight="1" x14ac:dyDescent="0.25">
      <c r="A18" s="64" t="s">
        <v>4</v>
      </c>
      <c r="B18" s="65">
        <v>3.3275462687015533E-2</v>
      </c>
      <c r="C18" s="66">
        <v>100</v>
      </c>
      <c r="D18" s="66">
        <v>53.708202362060547</v>
      </c>
      <c r="E18" s="65">
        <v>7.9050930216908455E-3</v>
      </c>
      <c r="F18" s="66">
        <v>100</v>
      </c>
      <c r="G18" s="66">
        <v>44.264419555664063</v>
      </c>
      <c r="H18" s="65">
        <v>1.8067128956317902E-2</v>
      </c>
      <c r="I18" s="66">
        <v>100</v>
      </c>
      <c r="J18" s="66">
        <v>50.880050659179688</v>
      </c>
      <c r="K18" s="65">
        <v>5.9247683733701706E-2</v>
      </c>
      <c r="L18" s="66">
        <v>100</v>
      </c>
      <c r="M18" s="66">
        <v>51.374950408935547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210</v>
      </c>
      <c r="C20" s="59" t="s">
        <v>3</v>
      </c>
      <c r="D20" s="59" t="s">
        <v>3</v>
      </c>
      <c r="E20" s="59" t="s">
        <v>210</v>
      </c>
      <c r="F20" s="59" t="s">
        <v>3</v>
      </c>
      <c r="G20" s="59" t="s">
        <v>3</v>
      </c>
      <c r="H20" s="59" t="s">
        <v>210</v>
      </c>
      <c r="I20" s="59" t="s">
        <v>3</v>
      </c>
      <c r="J20" s="59" t="s">
        <v>3</v>
      </c>
      <c r="K20" s="59" t="s">
        <v>210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1" t="s">
        <v>183</v>
      </c>
      <c r="B21" s="202">
        <v>4.7685187309980392E-3</v>
      </c>
      <c r="C21" s="203"/>
      <c r="D21" s="203">
        <v>7.6966185569763184</v>
      </c>
      <c r="E21" s="202">
        <v>2.1296297200024128E-3</v>
      </c>
      <c r="F21" s="203"/>
      <c r="G21" s="203">
        <v>11.924821853637695</v>
      </c>
      <c r="H21" s="202">
        <v>3.2986111473292112E-3</v>
      </c>
      <c r="I21" s="203"/>
      <c r="J21" s="203">
        <v>9.2894392013549805</v>
      </c>
      <c r="K21" s="202">
        <v>1.019675936549902E-2</v>
      </c>
      <c r="L21" s="203"/>
      <c r="M21" s="203">
        <v>8.8418302536010742</v>
      </c>
    </row>
    <row r="22" spans="1:13" s="5" customFormat="1" ht="17.399999999999999" customHeight="1" x14ac:dyDescent="0.25">
      <c r="A22" s="193" t="s">
        <v>184</v>
      </c>
      <c r="B22" s="194">
        <v>1.0995370103046298E-3</v>
      </c>
      <c r="C22" s="195"/>
      <c r="D22" s="195">
        <v>1.7747057676315308</v>
      </c>
      <c r="E22" s="194">
        <v>3.1249999301508069E-4</v>
      </c>
      <c r="F22" s="195"/>
      <c r="G22" s="195">
        <v>1.7498379945755005</v>
      </c>
      <c r="H22" s="194">
        <v>6.0185184702277184E-4</v>
      </c>
      <c r="I22" s="195"/>
      <c r="J22" s="195">
        <v>1.6949152946472168</v>
      </c>
      <c r="K22" s="194">
        <v>2.0138889085501432E-3</v>
      </c>
      <c r="L22" s="195"/>
      <c r="M22" s="195">
        <v>1.7462866306304932</v>
      </c>
    </row>
    <row r="23" spans="1:13" s="5" customFormat="1" ht="17.399999999999999" customHeight="1" x14ac:dyDescent="0.25">
      <c r="A23" s="201" t="s">
        <v>185</v>
      </c>
      <c r="B23" s="202">
        <v>7.8703701728954911E-4</v>
      </c>
      <c r="C23" s="203"/>
      <c r="D23" s="203">
        <v>1.2703157663345337</v>
      </c>
      <c r="E23" s="202"/>
      <c r="F23" s="203"/>
      <c r="G23" s="203"/>
      <c r="H23" s="202">
        <v>7.8703701728954911E-4</v>
      </c>
      <c r="I23" s="203"/>
      <c r="J23" s="203">
        <v>2.2164275646209717</v>
      </c>
      <c r="K23" s="202">
        <v>1.5740740345790982E-3</v>
      </c>
      <c r="L23" s="203"/>
      <c r="M23" s="203">
        <v>1.3649137020111084</v>
      </c>
    </row>
    <row r="24" spans="1:13" s="5" customFormat="1" ht="17.399999999999999" customHeight="1" x14ac:dyDescent="0.25">
      <c r="A24" s="193" t="s">
        <v>17</v>
      </c>
      <c r="B24" s="194">
        <v>9.9189812317490578E-3</v>
      </c>
      <c r="C24" s="195"/>
      <c r="D24" s="195">
        <v>16.009714126586914</v>
      </c>
      <c r="E24" s="194">
        <v>5.243055522441864E-3</v>
      </c>
      <c r="F24" s="195"/>
      <c r="G24" s="195">
        <v>29.358392715454102</v>
      </c>
      <c r="H24" s="194">
        <v>6.7824074067175388E-3</v>
      </c>
      <c r="I24" s="195"/>
      <c r="J24" s="195">
        <v>19.100391387939453</v>
      </c>
      <c r="K24" s="194">
        <v>2.1944444626569748E-2</v>
      </c>
      <c r="L24" s="195"/>
      <c r="M24" s="195">
        <v>19.02850341796875</v>
      </c>
    </row>
    <row r="25" spans="1:13" s="5" customFormat="1" ht="17.399999999999999" customHeight="1" x14ac:dyDescent="0.25">
      <c r="A25" s="201" t="s">
        <v>181</v>
      </c>
      <c r="B25" s="202"/>
      <c r="C25" s="203"/>
      <c r="D25" s="203"/>
      <c r="E25" s="202"/>
      <c r="F25" s="203"/>
      <c r="G25" s="203"/>
      <c r="H25" s="202"/>
      <c r="I25" s="203"/>
      <c r="J25" s="203"/>
      <c r="K25" s="202"/>
      <c r="L25" s="203"/>
      <c r="M25" s="203"/>
    </row>
    <row r="26" spans="1:13" s="5" customFormat="1" ht="17.399999999999999" customHeight="1" x14ac:dyDescent="0.25">
      <c r="A26" s="193" t="s">
        <v>182</v>
      </c>
      <c r="B26" s="194"/>
      <c r="C26" s="195"/>
      <c r="D26" s="195"/>
      <c r="E26" s="194"/>
      <c r="F26" s="195"/>
      <c r="G26" s="195"/>
      <c r="H26" s="194"/>
      <c r="I26" s="195"/>
      <c r="J26" s="195"/>
      <c r="K26" s="194"/>
      <c r="L26" s="195"/>
      <c r="M26" s="195"/>
    </row>
    <row r="27" spans="1:13" s="5" customFormat="1" ht="17.399999999999999" customHeight="1" x14ac:dyDescent="0.25">
      <c r="A27" s="201" t="s">
        <v>18</v>
      </c>
      <c r="B27" s="202">
        <v>1.0914351791143417E-2</v>
      </c>
      <c r="C27" s="203"/>
      <c r="D27" s="203">
        <v>17.616289138793945</v>
      </c>
      <c r="E27" s="202">
        <v>2.2685185540467501E-3</v>
      </c>
      <c r="F27" s="203"/>
      <c r="G27" s="203">
        <v>12.70252799987793</v>
      </c>
      <c r="H27" s="202">
        <v>5.5671297013759613E-3</v>
      </c>
      <c r="I27" s="203"/>
      <c r="J27" s="203">
        <v>15.677966117858887</v>
      </c>
      <c r="K27" s="202">
        <v>1.875000074505806E-2</v>
      </c>
      <c r="L27" s="203"/>
      <c r="M27" s="203">
        <v>16.25853157043457</v>
      </c>
    </row>
    <row r="28" spans="1:13" s="5" customFormat="1" ht="17.399999999999999" customHeight="1" x14ac:dyDescent="0.25">
      <c r="A28" s="193" t="s">
        <v>186</v>
      </c>
      <c r="B28" s="194">
        <v>1.1921296827495098E-3</v>
      </c>
      <c r="C28" s="195"/>
      <c r="D28" s="195">
        <v>1.9241546392440796</v>
      </c>
      <c r="E28" s="194"/>
      <c r="F28" s="195"/>
      <c r="G28" s="195"/>
      <c r="H28" s="194">
        <v>4.0509257814846933E-4</v>
      </c>
      <c r="I28" s="195"/>
      <c r="J28" s="195">
        <v>1.1408083438873291</v>
      </c>
      <c r="K28" s="194">
        <v>1.5972221735864878E-3</v>
      </c>
      <c r="L28" s="195"/>
      <c r="M28" s="195">
        <v>1.3849859237670898</v>
      </c>
    </row>
    <row r="29" spans="1:13" s="5" customFormat="1" ht="18" customHeight="1" x14ac:dyDescent="0.25">
      <c r="A29" s="64" t="s">
        <v>4</v>
      </c>
      <c r="B29" s="65">
        <v>2.8680555522441864E-2</v>
      </c>
      <c r="C29" s="66"/>
      <c r="D29" s="66">
        <v>46.291797637939453</v>
      </c>
      <c r="E29" s="65">
        <v>9.9537037312984467E-3</v>
      </c>
      <c r="F29" s="66"/>
      <c r="G29" s="66">
        <v>55.735580444335938</v>
      </c>
      <c r="H29" s="65">
        <v>1.7442129552364349E-2</v>
      </c>
      <c r="I29" s="66"/>
      <c r="J29" s="66">
        <v>49.119949340820313</v>
      </c>
      <c r="K29" s="65">
        <v>5.607638880610466E-2</v>
      </c>
      <c r="L29" s="66"/>
      <c r="M29" s="66">
        <v>48.625049591064453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6.1956018209457397E-2</v>
      </c>
      <c r="C31" s="62"/>
      <c r="D31" s="63">
        <v>100</v>
      </c>
      <c r="E31" s="61">
        <v>1.7858795821666718E-2</v>
      </c>
      <c r="F31" s="62"/>
      <c r="G31" s="63">
        <v>100</v>
      </c>
      <c r="H31" s="61">
        <v>3.5509258508682251E-2</v>
      </c>
      <c r="I31" s="62"/>
      <c r="J31" s="63">
        <v>100</v>
      </c>
      <c r="K31" s="61">
        <v>0.11532407253980637</v>
      </c>
      <c r="L31" s="62"/>
      <c r="M31" s="63">
        <v>100</v>
      </c>
    </row>
    <row r="32" spans="1:13" ht="3" customHeight="1" x14ac:dyDescent="0.25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</row>
    <row r="33" spans="1:13" ht="43.2" customHeight="1" x14ac:dyDescent="0.25">
      <c r="A33" s="235" t="s">
        <v>174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152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132</v>
      </c>
      <c r="B2" s="14"/>
      <c r="C2" s="14"/>
      <c r="D2" s="14"/>
    </row>
    <row r="3" spans="1:7" ht="12" customHeight="1" x14ac:dyDescent="0.25">
      <c r="A3" s="7" t="s">
        <v>212</v>
      </c>
      <c r="B3" s="15"/>
      <c r="C3" s="15"/>
      <c r="D3" s="15"/>
    </row>
    <row r="4" spans="1:7" s="19" customFormat="1" ht="17.399999999999999" customHeight="1" x14ac:dyDescent="0.25">
      <c r="A4" s="82"/>
      <c r="B4" s="254" t="s">
        <v>107</v>
      </c>
      <c r="C4" s="254"/>
      <c r="D4" s="254"/>
      <c r="E4" s="254" t="s">
        <v>108</v>
      </c>
      <c r="F4" s="254"/>
      <c r="G4" s="254"/>
    </row>
    <row r="5" spans="1:7" s="20" customFormat="1" ht="17.399999999999999" customHeight="1" x14ac:dyDescent="0.25">
      <c r="A5" s="197" t="s">
        <v>1</v>
      </c>
      <c r="B5" s="199" t="s">
        <v>2</v>
      </c>
      <c r="C5" s="199" t="s">
        <v>3</v>
      </c>
      <c r="D5" s="199" t="s">
        <v>3</v>
      </c>
      <c r="E5" s="199" t="s">
        <v>2</v>
      </c>
      <c r="F5" s="199" t="s">
        <v>3</v>
      </c>
      <c r="G5" s="199" t="s">
        <v>3</v>
      </c>
    </row>
    <row r="6" spans="1:7" s="20" customFormat="1" ht="17.399999999999999" customHeight="1" x14ac:dyDescent="0.25">
      <c r="A6" s="204" t="s">
        <v>14</v>
      </c>
      <c r="B6" s="205"/>
      <c r="C6" s="206"/>
      <c r="D6" s="206"/>
      <c r="E6" s="205"/>
      <c r="F6" s="206"/>
      <c r="G6" s="206"/>
    </row>
    <row r="7" spans="1:7" s="20" customFormat="1" ht="17.399999999999999" customHeight="1" x14ac:dyDescent="0.25">
      <c r="A7" s="196" t="s">
        <v>12</v>
      </c>
      <c r="B7" s="198"/>
      <c r="C7" s="200"/>
      <c r="D7" s="200"/>
      <c r="E7" s="198"/>
      <c r="F7" s="200"/>
      <c r="G7" s="200"/>
    </row>
    <row r="8" spans="1:7" s="20" customFormat="1" ht="17.399999999999999" customHeight="1" x14ac:dyDescent="0.25">
      <c r="A8" s="204" t="s">
        <v>13</v>
      </c>
      <c r="B8" s="205"/>
      <c r="C8" s="206"/>
      <c r="D8" s="206"/>
      <c r="E8" s="205"/>
      <c r="F8" s="206"/>
      <c r="G8" s="206"/>
    </row>
    <row r="9" spans="1:7" s="20" customFormat="1" ht="17.399999999999999" customHeight="1" x14ac:dyDescent="0.25">
      <c r="A9" s="193" t="s">
        <v>208</v>
      </c>
      <c r="B9" s="198"/>
      <c r="C9" s="200"/>
      <c r="D9" s="200"/>
      <c r="E9" s="198"/>
      <c r="F9" s="200"/>
      <c r="G9" s="200"/>
    </row>
    <row r="10" spans="1:7" s="20" customFormat="1" ht="17.399999999999999" customHeight="1" x14ac:dyDescent="0.25">
      <c r="A10" s="204" t="s">
        <v>173</v>
      </c>
      <c r="B10" s="205"/>
      <c r="C10" s="206"/>
      <c r="D10" s="206"/>
      <c r="E10" s="205"/>
      <c r="F10" s="206"/>
      <c r="G10" s="206"/>
    </row>
    <row r="11" spans="1:7" s="20" customFormat="1" ht="17.399999999999999" customHeight="1" x14ac:dyDescent="0.25">
      <c r="A11" s="196" t="s">
        <v>172</v>
      </c>
      <c r="B11" s="198"/>
      <c r="C11" s="200"/>
      <c r="D11" s="200"/>
      <c r="E11" s="198"/>
      <c r="F11" s="200"/>
      <c r="G11" s="200"/>
    </row>
    <row r="12" spans="1:7" s="20" customFormat="1" ht="17.399999999999999" customHeight="1" x14ac:dyDescent="0.25">
      <c r="A12" s="204" t="s">
        <v>171</v>
      </c>
      <c r="B12" s="205"/>
      <c r="C12" s="206"/>
      <c r="D12" s="206"/>
      <c r="E12" s="205"/>
      <c r="F12" s="206"/>
      <c r="G12" s="206"/>
    </row>
    <row r="13" spans="1:7" s="20" customFormat="1" ht="17.399999999999999" customHeight="1" x14ac:dyDescent="0.25">
      <c r="A13" s="196" t="s">
        <v>11</v>
      </c>
      <c r="B13" s="198"/>
      <c r="C13" s="200"/>
      <c r="D13" s="200"/>
      <c r="E13" s="198"/>
      <c r="F13" s="200"/>
      <c r="G13" s="200"/>
    </row>
    <row r="14" spans="1:7" s="20" customFormat="1" ht="17.399999999999999" customHeight="1" x14ac:dyDescent="0.25">
      <c r="A14" s="204" t="s">
        <v>179</v>
      </c>
      <c r="B14" s="205"/>
      <c r="C14" s="206"/>
      <c r="D14" s="206"/>
      <c r="E14" s="205"/>
      <c r="F14" s="206"/>
      <c r="G14" s="206"/>
    </row>
    <row r="15" spans="1:7" s="20" customFormat="1" ht="17.399999999999999" customHeight="1" x14ac:dyDescent="0.25">
      <c r="A15" s="196" t="s">
        <v>180</v>
      </c>
      <c r="B15" s="198"/>
      <c r="C15" s="200"/>
      <c r="D15" s="200"/>
      <c r="E15" s="198"/>
      <c r="F15" s="200"/>
      <c r="G15" s="200"/>
    </row>
    <row r="16" spans="1:7" s="20" customFormat="1" ht="17.399999999999999" customHeight="1" x14ac:dyDescent="0.25">
      <c r="A16" s="204" t="s">
        <v>15</v>
      </c>
      <c r="B16" s="205"/>
      <c r="C16" s="206"/>
      <c r="D16" s="206"/>
      <c r="E16" s="205"/>
      <c r="F16" s="206"/>
      <c r="G16" s="206"/>
    </row>
    <row r="17" spans="1:7" s="20" customFormat="1" ht="17.399999999999999" customHeight="1" x14ac:dyDescent="0.25">
      <c r="A17" s="196" t="s">
        <v>16</v>
      </c>
      <c r="B17" s="198"/>
      <c r="C17" s="200"/>
      <c r="D17" s="200"/>
      <c r="E17" s="198"/>
      <c r="F17" s="200"/>
      <c r="G17" s="200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197" t="s">
        <v>5</v>
      </c>
      <c r="B20" s="199" t="s">
        <v>2</v>
      </c>
      <c r="C20" s="199" t="s">
        <v>3</v>
      </c>
      <c r="D20" s="199" t="s">
        <v>3</v>
      </c>
      <c r="E20" s="199" t="s">
        <v>2</v>
      </c>
      <c r="F20" s="199" t="s">
        <v>3</v>
      </c>
      <c r="G20" s="199" t="s">
        <v>3</v>
      </c>
    </row>
    <row r="21" spans="1:7" s="20" customFormat="1" ht="17.399999999999999" customHeight="1" x14ac:dyDescent="0.25">
      <c r="A21" s="204" t="s">
        <v>183</v>
      </c>
      <c r="B21" s="205"/>
      <c r="C21" s="206"/>
      <c r="D21" s="206"/>
      <c r="E21" s="205"/>
      <c r="F21" s="206"/>
      <c r="G21" s="206"/>
    </row>
    <row r="22" spans="1:7" s="20" customFormat="1" ht="17.399999999999999" customHeight="1" x14ac:dyDescent="0.25">
      <c r="A22" s="196" t="s">
        <v>184</v>
      </c>
      <c r="B22" s="198"/>
      <c r="C22" s="200"/>
      <c r="D22" s="200"/>
      <c r="E22" s="198"/>
      <c r="F22" s="200"/>
      <c r="G22" s="200"/>
    </row>
    <row r="23" spans="1:7" s="20" customFormat="1" ht="17.399999999999999" customHeight="1" x14ac:dyDescent="0.25">
      <c r="A23" s="204" t="s">
        <v>185</v>
      </c>
      <c r="B23" s="205"/>
      <c r="C23" s="206"/>
      <c r="D23" s="206"/>
      <c r="E23" s="205"/>
      <c r="F23" s="206"/>
      <c r="G23" s="206"/>
    </row>
    <row r="24" spans="1:7" s="20" customFormat="1" ht="17.399999999999999" customHeight="1" x14ac:dyDescent="0.25">
      <c r="A24" s="196" t="s">
        <v>17</v>
      </c>
      <c r="B24" s="198"/>
      <c r="C24" s="200"/>
      <c r="D24" s="200"/>
      <c r="E24" s="198"/>
      <c r="F24" s="200"/>
      <c r="G24" s="200"/>
    </row>
    <row r="25" spans="1:7" s="20" customFormat="1" ht="17.399999999999999" customHeight="1" x14ac:dyDescent="0.25">
      <c r="A25" s="204" t="s">
        <v>181</v>
      </c>
      <c r="B25" s="205"/>
      <c r="C25" s="206"/>
      <c r="D25" s="206"/>
      <c r="E25" s="205"/>
      <c r="F25" s="206"/>
      <c r="G25" s="206"/>
    </row>
    <row r="26" spans="1:7" s="20" customFormat="1" ht="17.399999999999999" customHeight="1" x14ac:dyDescent="0.25">
      <c r="A26" s="196" t="s">
        <v>182</v>
      </c>
      <c r="B26" s="198"/>
      <c r="C26" s="200"/>
      <c r="D26" s="200"/>
      <c r="E26" s="198"/>
      <c r="F26" s="200"/>
      <c r="G26" s="200"/>
    </row>
    <row r="27" spans="1:7" s="20" customFormat="1" ht="17.399999999999999" customHeight="1" x14ac:dyDescent="0.25">
      <c r="A27" s="204" t="s">
        <v>18</v>
      </c>
      <c r="B27" s="205"/>
      <c r="C27" s="206"/>
      <c r="D27" s="206"/>
      <c r="E27" s="205"/>
      <c r="F27" s="206"/>
      <c r="G27" s="206"/>
    </row>
    <row r="28" spans="1:7" s="20" customFormat="1" ht="17.399999999999999" customHeight="1" x14ac:dyDescent="0.25">
      <c r="A28" s="196" t="s">
        <v>186</v>
      </c>
      <c r="B28" s="198"/>
      <c r="C28" s="200"/>
      <c r="D28" s="200"/>
      <c r="E28" s="198"/>
      <c r="F28" s="200"/>
      <c r="G28" s="200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55"/>
      <c r="B32" s="255"/>
      <c r="C32" s="255"/>
      <c r="D32" s="255"/>
      <c r="E32" s="255"/>
      <c r="F32" s="255"/>
      <c r="G32" s="255"/>
    </row>
    <row r="33" spans="1:7" ht="12" customHeight="1" x14ac:dyDescent="0.25">
      <c r="A33" s="256" t="s">
        <v>19</v>
      </c>
      <c r="B33" s="256"/>
      <c r="C33" s="256"/>
      <c r="D33" s="256"/>
      <c r="E33" s="256"/>
      <c r="F33" s="256"/>
      <c r="G33" s="256"/>
    </row>
    <row r="34" spans="1:7" ht="12" customHeight="1" x14ac:dyDescent="0.25">
      <c r="A34" s="253" t="s">
        <v>204</v>
      </c>
      <c r="B34" s="257"/>
      <c r="C34" s="257"/>
      <c r="D34" s="257"/>
      <c r="E34" s="257"/>
      <c r="F34" s="257"/>
      <c r="G34" s="257"/>
    </row>
    <row r="35" spans="1:7" ht="12.6" customHeight="1" x14ac:dyDescent="0.25">
      <c r="A35" s="253" t="s">
        <v>205</v>
      </c>
      <c r="B35" s="253"/>
      <c r="C35" s="253"/>
      <c r="D35" s="253"/>
      <c r="E35" s="253"/>
      <c r="F35" s="253"/>
      <c r="G35" s="253"/>
    </row>
    <row r="36" spans="1:7" ht="21.6" customHeight="1" x14ac:dyDescent="0.25">
      <c r="A36" s="257" t="s">
        <v>188</v>
      </c>
      <c r="B36" s="257"/>
      <c r="C36" s="257"/>
      <c r="D36" s="257"/>
      <c r="E36" s="257"/>
      <c r="F36" s="257"/>
      <c r="G36" s="257"/>
    </row>
    <row r="37" spans="1:7" ht="12" customHeight="1" x14ac:dyDescent="0.25">
      <c r="A37" s="257"/>
      <c r="B37" s="257"/>
      <c r="C37" s="257"/>
      <c r="D37" s="257"/>
      <c r="E37" s="257"/>
      <c r="F37" s="257"/>
      <c r="G37" s="257"/>
    </row>
    <row r="38" spans="1:7" ht="9" customHeight="1" x14ac:dyDescent="0.25">
      <c r="A38" s="257"/>
      <c r="B38" s="257"/>
      <c r="C38" s="257"/>
      <c r="D38" s="257"/>
      <c r="E38" s="257"/>
      <c r="F38" s="257"/>
      <c r="G38" s="257"/>
    </row>
    <row r="39" spans="1:7" ht="9" customHeight="1" x14ac:dyDescent="0.25">
      <c r="A39" s="257"/>
      <c r="B39" s="257"/>
      <c r="C39" s="257"/>
      <c r="D39" s="257"/>
      <c r="E39" s="257"/>
      <c r="F39" s="257"/>
      <c r="G39" s="257"/>
    </row>
    <row r="40" spans="1:7" ht="9" customHeight="1" x14ac:dyDescent="0.25">
      <c r="A40" s="257"/>
      <c r="B40" s="257"/>
      <c r="C40" s="257"/>
      <c r="D40" s="257"/>
      <c r="E40" s="257"/>
      <c r="F40" s="257"/>
      <c r="G40" s="257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153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208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088C-CD9F-4DFA-8EF8-C838A4F5E202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>
        <v>2.074074000120163E-2</v>
      </c>
      <c r="C6" s="175">
        <v>3.5879630595445633E-3</v>
      </c>
      <c r="D6" s="175"/>
      <c r="E6" s="175"/>
      <c r="F6" s="175">
        <v>1.1770833283662796E-2</v>
      </c>
      <c r="G6" s="175"/>
      <c r="H6" s="175"/>
      <c r="I6" s="175"/>
      <c r="J6" s="175">
        <v>3.6099538207054138E-2</v>
      </c>
      <c r="K6" s="176">
        <v>10.667624473571777</v>
      </c>
      <c r="L6" s="176">
        <v>9.21173095703125</v>
      </c>
    </row>
    <row r="7" spans="1:12" ht="17.399999999999999" customHeight="1" x14ac:dyDescent="0.25">
      <c r="A7" s="179" t="s">
        <v>12</v>
      </c>
      <c r="B7" s="177">
        <v>1.1608796194195747E-2</v>
      </c>
      <c r="C7" s="177">
        <v>2.3958333767950535E-3</v>
      </c>
      <c r="D7" s="177"/>
      <c r="E7" s="177">
        <v>5.1851850003004074E-3</v>
      </c>
      <c r="F7" s="177">
        <v>3.7743054330348969E-2</v>
      </c>
      <c r="G7" s="177"/>
      <c r="H7" s="177"/>
      <c r="I7" s="177"/>
      <c r="J7" s="177">
        <v>5.6932870298624039E-2</v>
      </c>
      <c r="K7" s="178">
        <v>16.823997497558594</v>
      </c>
      <c r="L7" s="178">
        <v>14.527894973754883</v>
      </c>
    </row>
    <row r="8" spans="1:12" ht="17.399999999999999" customHeight="1" x14ac:dyDescent="0.25">
      <c r="A8" s="207" t="s">
        <v>13</v>
      </c>
      <c r="B8" s="175">
        <v>1.6597222536802292E-2</v>
      </c>
      <c r="C8" s="175">
        <v>6.4814812503755093E-4</v>
      </c>
      <c r="D8" s="175"/>
      <c r="E8" s="175"/>
      <c r="F8" s="175">
        <v>2.4293981492519379E-2</v>
      </c>
      <c r="G8" s="175"/>
      <c r="H8" s="175"/>
      <c r="I8" s="175"/>
      <c r="J8" s="175">
        <v>4.1539352387189865E-2</v>
      </c>
      <c r="K8" s="176">
        <v>12.275121688842773</v>
      </c>
      <c r="L8" s="176">
        <v>10.59984016418457</v>
      </c>
    </row>
    <row r="9" spans="1:12" ht="17.399999999999999" customHeight="1" x14ac:dyDescent="0.25">
      <c r="A9" s="193" t="s">
        <v>208</v>
      </c>
      <c r="B9" s="177">
        <v>5.2083334885537624E-3</v>
      </c>
      <c r="C9" s="177"/>
      <c r="D9" s="177"/>
      <c r="E9" s="177">
        <v>3.3449074253439903E-3</v>
      </c>
      <c r="F9" s="177">
        <v>7.3726852424442768E-3</v>
      </c>
      <c r="G9" s="177"/>
      <c r="H9" s="177"/>
      <c r="I9" s="177"/>
      <c r="J9" s="177">
        <v>1.5925925225019455E-2</v>
      </c>
      <c r="K9" s="178">
        <v>4.7062044143676758</v>
      </c>
      <c r="L9" s="178">
        <v>4.0639119148254395</v>
      </c>
    </row>
    <row r="10" spans="1:12" ht="17.399999999999999" customHeight="1" x14ac:dyDescent="0.25">
      <c r="A10" s="207" t="s">
        <v>173</v>
      </c>
      <c r="B10" s="175">
        <v>1.9363425672054291E-2</v>
      </c>
      <c r="C10" s="175">
        <v>9.3981483951210976E-3</v>
      </c>
      <c r="D10" s="175"/>
      <c r="E10" s="175">
        <v>1.197916641831398E-2</v>
      </c>
      <c r="F10" s="175">
        <v>4.2557869106531143E-2</v>
      </c>
      <c r="G10" s="175">
        <v>6.42361119389534E-3</v>
      </c>
      <c r="H10" s="175"/>
      <c r="I10" s="175"/>
      <c r="J10" s="175">
        <v>8.9722223579883575E-2</v>
      </c>
      <c r="K10" s="176">
        <v>26.513442993164063</v>
      </c>
      <c r="L10" s="176">
        <v>22.894947052001953</v>
      </c>
    </row>
    <row r="11" spans="1:12" ht="17.399999999999999" customHeight="1" x14ac:dyDescent="0.25">
      <c r="A11" s="179" t="s">
        <v>172</v>
      </c>
      <c r="B11" s="177">
        <v>1.1261573992669582E-2</v>
      </c>
      <c r="C11" s="177"/>
      <c r="D11" s="177"/>
      <c r="E11" s="177"/>
      <c r="F11" s="177"/>
      <c r="G11" s="177"/>
      <c r="H11" s="177"/>
      <c r="I11" s="177"/>
      <c r="J11" s="177">
        <v>1.1261573992669582E-2</v>
      </c>
      <c r="K11" s="178">
        <v>3.3278610706329346</v>
      </c>
      <c r="L11" s="178">
        <v>2.8736820220947266</v>
      </c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>
        <v>5.4745371453464031E-3</v>
      </c>
      <c r="G12" s="175"/>
      <c r="H12" s="175"/>
      <c r="I12" s="175"/>
      <c r="J12" s="175">
        <v>5.4745371453464031E-3</v>
      </c>
      <c r="K12" s="176">
        <v>1.6177577972412109</v>
      </c>
      <c r="L12" s="176">
        <v>1.3969697952270508</v>
      </c>
    </row>
    <row r="13" spans="1:12" ht="17.399999999999999" customHeight="1" x14ac:dyDescent="0.25">
      <c r="A13" s="179" t="s">
        <v>11</v>
      </c>
      <c r="B13" s="177">
        <v>7.0486110635101795E-3</v>
      </c>
      <c r="C13" s="177"/>
      <c r="D13" s="177"/>
      <c r="E13" s="177"/>
      <c r="F13" s="177">
        <v>7.4074072763323784E-3</v>
      </c>
      <c r="G13" s="177"/>
      <c r="H13" s="177"/>
      <c r="I13" s="177"/>
      <c r="J13" s="177">
        <v>1.4456018805503845E-2</v>
      </c>
      <c r="K13" s="178">
        <v>4.2718381881713867</v>
      </c>
      <c r="L13" s="178">
        <v>3.6888270378112793</v>
      </c>
    </row>
    <row r="14" spans="1:12" ht="17.399999999999999" customHeight="1" x14ac:dyDescent="0.25">
      <c r="A14" s="207" t="s">
        <v>179</v>
      </c>
      <c r="B14" s="175">
        <v>3.1250000465661287E-3</v>
      </c>
      <c r="C14" s="175"/>
      <c r="D14" s="175"/>
      <c r="E14" s="175">
        <v>1.8981480970978737E-3</v>
      </c>
      <c r="F14" s="175">
        <v>9.1087967157363892E-3</v>
      </c>
      <c r="G14" s="175"/>
      <c r="H14" s="175"/>
      <c r="I14" s="175"/>
      <c r="J14" s="175">
        <v>1.4131944626569748E-2</v>
      </c>
      <c r="K14" s="176">
        <v>4.1760725975036621</v>
      </c>
      <c r="L14" s="176">
        <v>3.6061313152313232</v>
      </c>
    </row>
    <row r="15" spans="1:12" ht="17.399999999999999" customHeight="1" x14ac:dyDescent="0.25">
      <c r="A15" s="179" t="s">
        <v>180</v>
      </c>
      <c r="B15" s="177">
        <v>7.3495372198522091E-3</v>
      </c>
      <c r="C15" s="177"/>
      <c r="D15" s="177"/>
      <c r="E15" s="177"/>
      <c r="F15" s="177">
        <v>1.6562499105930328E-2</v>
      </c>
      <c r="G15" s="177"/>
      <c r="H15" s="177"/>
      <c r="I15" s="177"/>
      <c r="J15" s="177">
        <v>2.3912036791443825E-2</v>
      </c>
      <c r="K15" s="178">
        <v>7.0661468505859375</v>
      </c>
      <c r="L15" s="178">
        <v>6.1017751693725586</v>
      </c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176"/>
    </row>
    <row r="17" spans="1:14" ht="17.399999999999999" customHeight="1" x14ac:dyDescent="0.25">
      <c r="A17" s="179" t="s">
        <v>16</v>
      </c>
      <c r="B17" s="177">
        <v>3.321759169921279E-3</v>
      </c>
      <c r="C17" s="177">
        <v>3.1134260352700949E-3</v>
      </c>
      <c r="D17" s="177">
        <v>3.5185185261070728E-3</v>
      </c>
      <c r="E17" s="177">
        <v>3.4490739926695824E-3</v>
      </c>
      <c r="F17" s="177">
        <v>1.5543981455266476E-2</v>
      </c>
      <c r="G17" s="177"/>
      <c r="H17" s="177"/>
      <c r="I17" s="177"/>
      <c r="J17" s="177">
        <v>2.8946759179234505E-2</v>
      </c>
      <c r="K17" s="178">
        <v>8.5539360046386719</v>
      </c>
      <c r="L17" s="178">
        <v>7.3865146636962891</v>
      </c>
    </row>
    <row r="18" spans="1:14" ht="17.399999999999999" customHeight="1" x14ac:dyDescent="0.25">
      <c r="A18" s="210" t="s">
        <v>4</v>
      </c>
      <c r="B18" s="211">
        <v>0.10562500357627869</v>
      </c>
      <c r="C18" s="211">
        <v>1.9143518060445786E-2</v>
      </c>
      <c r="D18" s="211">
        <v>3.5185185261070728E-3</v>
      </c>
      <c r="E18" s="211">
        <v>2.5856481865048409E-2</v>
      </c>
      <c r="F18" s="211">
        <v>0.17783564329147339</v>
      </c>
      <c r="G18" s="211">
        <v>6.42361119389534E-3</v>
      </c>
      <c r="H18" s="211"/>
      <c r="I18" s="211"/>
      <c r="J18" s="211">
        <v>0.33840277791023254</v>
      </c>
      <c r="K18" s="209">
        <v>100</v>
      </c>
      <c r="L18" s="209">
        <v>86.352226257324219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>
        <v>1.9212963525205851E-3</v>
      </c>
      <c r="C21" s="175"/>
      <c r="D21" s="175"/>
      <c r="E21" s="175"/>
      <c r="F21" s="175"/>
      <c r="G21" s="175"/>
      <c r="H21" s="175"/>
      <c r="I21" s="175"/>
      <c r="J21" s="175">
        <v>1.9212963525205851E-3</v>
      </c>
      <c r="K21" s="209"/>
      <c r="L21" s="176">
        <v>0.49026846885681152</v>
      </c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30"/>
      <c r="L22" s="178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175"/>
      <c r="K23" s="209"/>
      <c r="L23" s="176"/>
      <c r="N23" s="105"/>
    </row>
    <row r="24" spans="1:14" ht="17.399999999999999" customHeight="1" x14ac:dyDescent="0.25">
      <c r="A24" s="179" t="s">
        <v>17</v>
      </c>
      <c r="B24" s="177">
        <v>1.7939815297722816E-3</v>
      </c>
      <c r="C24" s="177"/>
      <c r="D24" s="177"/>
      <c r="E24" s="177"/>
      <c r="F24" s="177"/>
      <c r="G24" s="177"/>
      <c r="H24" s="177"/>
      <c r="I24" s="177"/>
      <c r="J24" s="177">
        <v>1.7939815297722816E-3</v>
      </c>
      <c r="K24" s="130"/>
      <c r="L24" s="178">
        <v>0.45778080821037292</v>
      </c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9"/>
      <c r="L25" s="176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30"/>
      <c r="L26" s="178"/>
      <c r="N26" s="105"/>
    </row>
    <row r="27" spans="1:14" ht="17.399999999999999" customHeight="1" x14ac:dyDescent="0.25">
      <c r="A27" s="207" t="s">
        <v>18</v>
      </c>
      <c r="B27" s="175">
        <v>2.0937500521540642E-2</v>
      </c>
      <c r="C27" s="175"/>
      <c r="D27" s="175"/>
      <c r="E27" s="175"/>
      <c r="F27" s="175">
        <v>2.8483796864748001E-2</v>
      </c>
      <c r="G27" s="175"/>
      <c r="H27" s="175"/>
      <c r="I27" s="175"/>
      <c r="J27" s="175">
        <v>4.9421295523643494E-2</v>
      </c>
      <c r="K27" s="209"/>
      <c r="L27" s="176">
        <v>12.611122131347656</v>
      </c>
      <c r="N27" s="105"/>
    </row>
    <row r="28" spans="1:14" ht="17.399999999999999" customHeight="1" x14ac:dyDescent="0.25">
      <c r="A28" s="179" t="s">
        <v>186</v>
      </c>
      <c r="B28" s="177">
        <v>3.4722223062999547E-4</v>
      </c>
      <c r="C28" s="177"/>
      <c r="D28" s="177"/>
      <c r="E28" s="177"/>
      <c r="F28" s="177"/>
      <c r="G28" s="177"/>
      <c r="H28" s="177"/>
      <c r="I28" s="177"/>
      <c r="J28" s="177">
        <v>3.4722223062999547E-4</v>
      </c>
      <c r="K28" s="130"/>
      <c r="L28" s="178">
        <v>8.8602736592292786E-2</v>
      </c>
      <c r="N28" s="105"/>
    </row>
    <row r="29" spans="1:14" ht="17.399999999999999" customHeight="1" x14ac:dyDescent="0.25">
      <c r="A29" s="221" t="s">
        <v>4</v>
      </c>
      <c r="B29" s="211">
        <v>2.500000037252903E-2</v>
      </c>
      <c r="C29" s="211"/>
      <c r="D29" s="211"/>
      <c r="E29" s="211"/>
      <c r="F29" s="211">
        <v>2.8483796864748001E-2</v>
      </c>
      <c r="G29" s="211"/>
      <c r="H29" s="211"/>
      <c r="I29" s="211"/>
      <c r="J29" s="211">
        <v>5.3483795374631882E-2</v>
      </c>
      <c r="K29" s="209"/>
      <c r="L29" s="209">
        <v>13.647773742675781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>
        <v>0.13062499463558197</v>
      </c>
      <c r="C31" s="223">
        <v>1.9143518060445786E-2</v>
      </c>
      <c r="D31" s="223">
        <v>3.5185185261070728E-3</v>
      </c>
      <c r="E31" s="223">
        <v>2.5856481865048409E-2</v>
      </c>
      <c r="F31" s="223">
        <v>0.20631945133209229</v>
      </c>
      <c r="G31" s="223">
        <v>6.42361119389534E-3</v>
      </c>
      <c r="H31" s="223"/>
      <c r="I31" s="223"/>
      <c r="J31" s="223">
        <v>0.39188656210899353</v>
      </c>
      <c r="K31" s="88"/>
      <c r="L31" s="88">
        <v>100</v>
      </c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9DDF-30AC-4F32-9226-0EFC856CAE72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208"/>
      <c r="K6" s="209"/>
      <c r="L6" s="209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7"/>
      <c r="K7" s="178"/>
      <c r="L7" s="178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176"/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7"/>
      <c r="K9" s="178"/>
      <c r="L9" s="178"/>
    </row>
    <row r="10" spans="1:12" ht="17.399999999999999" customHeight="1" x14ac:dyDescent="0.25">
      <c r="A10" s="207" t="s">
        <v>173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176"/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8"/>
      <c r="L11" s="178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176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8"/>
      <c r="L13" s="178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8"/>
      <c r="L15" s="178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176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8"/>
      <c r="L17" s="178"/>
    </row>
    <row r="18" spans="1:14" ht="17.399999999999999" customHeight="1" x14ac:dyDescent="0.25">
      <c r="A18" s="210" t="s">
        <v>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09"/>
      <c r="L18" s="209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88"/>
      <c r="L31" s="88"/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9059-47B0-4F9A-BD72-4CC36F9ADD80}">
  <dimension ref="A1:N34"/>
  <sheetViews>
    <sheetView showGridLines="0" showZeros="0" view="pageBreakPreview" topLeftCell="A12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208"/>
      <c r="K6" s="209"/>
      <c r="L6" s="209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4"/>
      <c r="K7" s="130"/>
      <c r="L7" s="130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208"/>
      <c r="K8" s="209"/>
      <c r="L8" s="209"/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4"/>
      <c r="K9" s="130"/>
      <c r="L9" s="130"/>
    </row>
    <row r="10" spans="1:12" ht="17.399999999999999" customHeight="1" x14ac:dyDescent="0.25">
      <c r="A10" s="207" t="s">
        <v>173</v>
      </c>
      <c r="B10" s="175"/>
      <c r="C10" s="175">
        <v>5.4629631340503693E-3</v>
      </c>
      <c r="D10" s="175">
        <v>4.9421298317611217E-3</v>
      </c>
      <c r="E10" s="175"/>
      <c r="F10" s="175"/>
      <c r="G10" s="175"/>
      <c r="H10" s="175"/>
      <c r="I10" s="175"/>
      <c r="J10" s="276">
        <v>1.0405092500150204E-2</v>
      </c>
      <c r="K10" s="277">
        <v>100</v>
      </c>
      <c r="L10" s="277">
        <v>43.59844970703125</v>
      </c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4"/>
      <c r="K11" s="130"/>
      <c r="L11" s="130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208"/>
      <c r="K12" s="209"/>
      <c r="L12" s="209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4"/>
      <c r="K13" s="130"/>
      <c r="L13" s="130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208"/>
      <c r="K14" s="209"/>
      <c r="L14" s="209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4"/>
      <c r="K15" s="130"/>
      <c r="L15" s="130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208"/>
      <c r="K16" s="209"/>
      <c r="L16" s="209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8"/>
      <c r="L17" s="178"/>
    </row>
    <row r="18" spans="1:14" ht="17.399999999999999" customHeight="1" x14ac:dyDescent="0.25">
      <c r="A18" s="210" t="s">
        <v>4</v>
      </c>
      <c r="B18" s="211"/>
      <c r="C18" s="211">
        <v>5.4629631340503693E-3</v>
      </c>
      <c r="D18" s="211">
        <v>4.9421298317611217E-3</v>
      </c>
      <c r="E18" s="211"/>
      <c r="F18" s="211"/>
      <c r="G18" s="211"/>
      <c r="H18" s="211"/>
      <c r="I18" s="211"/>
      <c r="J18" s="211">
        <v>1.0405092500150204E-2</v>
      </c>
      <c r="K18" s="209">
        <v>100</v>
      </c>
      <c r="L18" s="209">
        <v>43.59844970703125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>
        <v>1.3460648246109486E-2</v>
      </c>
      <c r="D27" s="175"/>
      <c r="E27" s="175"/>
      <c r="F27" s="175"/>
      <c r="G27" s="175"/>
      <c r="H27" s="175"/>
      <c r="I27" s="175"/>
      <c r="J27" s="276">
        <v>1.3460648246109486E-2</v>
      </c>
      <c r="K27" s="277"/>
      <c r="L27" s="277">
        <v>56.40155029296875</v>
      </c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>
        <v>1.3460648246109486E-2</v>
      </c>
      <c r="D29" s="211"/>
      <c r="E29" s="211"/>
      <c r="F29" s="211"/>
      <c r="G29" s="211"/>
      <c r="H29" s="211"/>
      <c r="I29" s="211"/>
      <c r="J29" s="211">
        <v>1.3460648246109486E-2</v>
      </c>
      <c r="K29" s="209"/>
      <c r="L29" s="209">
        <v>56.40155029296875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/>
      <c r="C31" s="223">
        <v>1.892361044883728E-2</v>
      </c>
      <c r="D31" s="223">
        <v>4.9421298317611217E-3</v>
      </c>
      <c r="E31" s="223"/>
      <c r="F31" s="223"/>
      <c r="G31" s="223"/>
      <c r="H31" s="223"/>
      <c r="I31" s="223"/>
      <c r="J31" s="223">
        <v>2.3865740746259689E-2</v>
      </c>
      <c r="K31" s="88"/>
      <c r="L31" s="88">
        <v>100</v>
      </c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74F-43A9-4F57-92DD-482A63F66E25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0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>
        <v>1.4849537052214146E-2</v>
      </c>
      <c r="C6" s="175">
        <v>8.5879629477858543E-3</v>
      </c>
      <c r="D6" s="175">
        <v>1.979166641831398E-3</v>
      </c>
      <c r="E6" s="175"/>
      <c r="F6" s="175">
        <v>1.518518477678299E-2</v>
      </c>
      <c r="G6" s="175">
        <v>2.0601851865649223E-3</v>
      </c>
      <c r="H6" s="175">
        <v>1.4999999664723873E-2</v>
      </c>
      <c r="I6" s="175">
        <v>1.228009257465601E-2</v>
      </c>
      <c r="J6" s="175">
        <v>6.9942131638526917E-2</v>
      </c>
      <c r="K6" s="176">
        <v>22.761686325073242</v>
      </c>
      <c r="L6" s="176">
        <v>16.912958145141602</v>
      </c>
    </row>
    <row r="7" spans="1:12" ht="17.399999999999999" customHeight="1" x14ac:dyDescent="0.25">
      <c r="A7" s="179" t="s">
        <v>12</v>
      </c>
      <c r="B7" s="177"/>
      <c r="C7" s="177">
        <v>3.506944514811039E-3</v>
      </c>
      <c r="D7" s="177"/>
      <c r="E7" s="177">
        <v>2.3842593654990196E-3</v>
      </c>
      <c r="F7" s="177">
        <v>1.028935145586729E-2</v>
      </c>
      <c r="G7" s="177">
        <v>4.3981480412185192E-3</v>
      </c>
      <c r="H7" s="177">
        <v>1.1006944812834263E-2</v>
      </c>
      <c r="I7" s="177">
        <v>8.6458334699273109E-3</v>
      </c>
      <c r="J7" s="177">
        <v>4.0231481194496155E-2</v>
      </c>
      <c r="K7" s="178">
        <v>13.092771530151367</v>
      </c>
      <c r="L7" s="178">
        <v>9.7285194396972656</v>
      </c>
    </row>
    <row r="8" spans="1:12" ht="17.399999999999999" customHeight="1" x14ac:dyDescent="0.25">
      <c r="A8" s="207" t="s">
        <v>13</v>
      </c>
      <c r="B8" s="175">
        <v>6.2731481157243252E-3</v>
      </c>
      <c r="C8" s="175"/>
      <c r="D8" s="175">
        <v>3.3564816112630069E-4</v>
      </c>
      <c r="E8" s="175"/>
      <c r="F8" s="175">
        <v>3.4143519587814808E-3</v>
      </c>
      <c r="G8" s="175">
        <v>1.0879629990085959E-3</v>
      </c>
      <c r="H8" s="175">
        <v>3.0902777798473835E-3</v>
      </c>
      <c r="I8" s="175"/>
      <c r="J8" s="175">
        <v>1.4201388694345951E-2</v>
      </c>
      <c r="K8" s="176">
        <v>4.62164306640625</v>
      </c>
      <c r="L8" s="176">
        <v>3.4340887069702148</v>
      </c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7"/>
      <c r="K9" s="178"/>
      <c r="L9" s="178"/>
    </row>
    <row r="10" spans="1:12" ht="17.399999999999999" customHeight="1" x14ac:dyDescent="0.25">
      <c r="A10" s="207" t="s">
        <v>173</v>
      </c>
      <c r="B10" s="175">
        <v>1.9548611715435982E-2</v>
      </c>
      <c r="C10" s="175"/>
      <c r="D10" s="175">
        <v>3.6574073601514101E-3</v>
      </c>
      <c r="E10" s="175"/>
      <c r="F10" s="175">
        <v>1.2245370075106621E-2</v>
      </c>
      <c r="G10" s="175">
        <v>9.2592593282461166E-3</v>
      </c>
      <c r="H10" s="175">
        <v>1.2037036940455437E-3</v>
      </c>
      <c r="I10" s="175">
        <v>9.1550927609205246E-3</v>
      </c>
      <c r="J10" s="175">
        <v>5.5069442838430405E-2</v>
      </c>
      <c r="K10" s="176">
        <v>17.921579360961914</v>
      </c>
      <c r="L10" s="176">
        <v>13.316540718078613</v>
      </c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>
        <v>8.3333335351198912E-4</v>
      </c>
      <c r="G11" s="177">
        <v>1.4930556062608957E-3</v>
      </c>
      <c r="H11" s="177">
        <v>3.3564816112630069E-4</v>
      </c>
      <c r="I11" s="177">
        <v>1.2037036940455437E-3</v>
      </c>
      <c r="J11" s="177">
        <v>3.8657407276332378E-3</v>
      </c>
      <c r="K11" s="178">
        <v>1.2580511569976807</v>
      </c>
      <c r="L11" s="178">
        <v>0.93478870391845703</v>
      </c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176"/>
    </row>
    <row r="13" spans="1:12" ht="17.399999999999999" customHeight="1" x14ac:dyDescent="0.25">
      <c r="A13" s="179" t="s">
        <v>11</v>
      </c>
      <c r="B13" s="177">
        <v>4.6990741975605488E-3</v>
      </c>
      <c r="C13" s="177"/>
      <c r="D13" s="177"/>
      <c r="E13" s="177"/>
      <c r="F13" s="177"/>
      <c r="G13" s="177"/>
      <c r="H13" s="177"/>
      <c r="I13" s="177">
        <v>1.1921296827495098E-3</v>
      </c>
      <c r="J13" s="177">
        <v>5.8912038803100586E-3</v>
      </c>
      <c r="K13" s="178">
        <v>1.9172096252441406</v>
      </c>
      <c r="L13" s="178">
        <v>1.4245731830596924</v>
      </c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>
        <v>1.0474537499248981E-2</v>
      </c>
      <c r="G14" s="175">
        <v>4.0509257814846933E-4</v>
      </c>
      <c r="H14" s="175">
        <v>5.7638888247311115E-3</v>
      </c>
      <c r="I14" s="175"/>
      <c r="J14" s="175">
        <v>1.6643518581986427E-2</v>
      </c>
      <c r="K14" s="176">
        <v>5.4163999557495117</v>
      </c>
      <c r="L14" s="176">
        <v>4.0246291160583496</v>
      </c>
    </row>
    <row r="15" spans="1:12" ht="17.399999999999999" customHeight="1" x14ac:dyDescent="0.25">
      <c r="A15" s="179" t="s">
        <v>180</v>
      </c>
      <c r="B15" s="177"/>
      <c r="C15" s="177">
        <v>2.2685185540467501E-3</v>
      </c>
      <c r="D15" s="177"/>
      <c r="E15" s="177"/>
      <c r="F15" s="177"/>
      <c r="G15" s="177">
        <v>3.3564816112630069E-4</v>
      </c>
      <c r="H15" s="177"/>
      <c r="I15" s="177">
        <v>2.2685185540467501E-3</v>
      </c>
      <c r="J15" s="177">
        <v>4.8726852983236313E-3</v>
      </c>
      <c r="K15" s="178">
        <v>1.5857471227645874</v>
      </c>
      <c r="L15" s="178">
        <v>1.1782815456390381</v>
      </c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176"/>
    </row>
    <row r="17" spans="1:14" ht="17.399999999999999" customHeight="1" x14ac:dyDescent="0.25">
      <c r="A17" s="179" t="s">
        <v>16</v>
      </c>
      <c r="B17" s="177">
        <v>9.8842596635222435E-3</v>
      </c>
      <c r="C17" s="177">
        <v>6.7245368845760822E-3</v>
      </c>
      <c r="D17" s="177">
        <v>3.9930557832121849E-3</v>
      </c>
      <c r="E17" s="177">
        <v>1.3229167088866234E-2</v>
      </c>
      <c r="F17" s="177">
        <v>2.2314814850687981E-2</v>
      </c>
      <c r="G17" s="177">
        <v>2.4768519215285778E-3</v>
      </c>
      <c r="H17" s="177">
        <v>3.4363426268100739E-2</v>
      </c>
      <c r="I17" s="177">
        <v>3.5763888154178858E-3</v>
      </c>
      <c r="J17" s="177">
        <v>9.6562497317790985E-2</v>
      </c>
      <c r="K17" s="178">
        <v>31.42491340637207</v>
      </c>
      <c r="L17" s="178">
        <v>23.350126266479492</v>
      </c>
    </row>
    <row r="18" spans="1:14" ht="17.399999999999999" customHeight="1" x14ac:dyDescent="0.25">
      <c r="A18" s="210" t="s">
        <v>4</v>
      </c>
      <c r="B18" s="211">
        <v>5.5254630744457245E-2</v>
      </c>
      <c r="C18" s="211">
        <v>2.1087963134050369E-2</v>
      </c>
      <c r="D18" s="211">
        <v>9.9652782082557678E-3</v>
      </c>
      <c r="E18" s="211">
        <v>1.5613425523042679E-2</v>
      </c>
      <c r="F18" s="211">
        <v>7.4756942689418793E-2</v>
      </c>
      <c r="G18" s="211">
        <v>2.1516203880310059E-2</v>
      </c>
      <c r="H18" s="211">
        <v>7.0763885974884033E-2</v>
      </c>
      <c r="I18" s="211">
        <v>3.8321759551763535E-2</v>
      </c>
      <c r="J18" s="211">
        <v>0.30728009343147278</v>
      </c>
      <c r="K18" s="209">
        <v>100</v>
      </c>
      <c r="L18" s="209">
        <v>74.30450439453125</v>
      </c>
      <c r="N18" s="107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7"/>
    </row>
    <row r="20" spans="1:14" ht="17.399999999999999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07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>
        <v>4.398148157633841E-4</v>
      </c>
      <c r="G21" s="175">
        <v>1.2615740997716784E-3</v>
      </c>
      <c r="H21" s="175"/>
      <c r="I21" s="175">
        <v>4.9768516328185797E-4</v>
      </c>
      <c r="J21" s="175">
        <v>2.1990740206092596E-3</v>
      </c>
      <c r="K21" s="209"/>
      <c r="L21" s="176">
        <v>0.53176599740982056</v>
      </c>
      <c r="N21" s="107"/>
    </row>
    <row r="22" spans="1:14" ht="17.399999999999999" customHeight="1" x14ac:dyDescent="0.25">
      <c r="A22" s="179" t="s">
        <v>184</v>
      </c>
      <c r="B22" s="177"/>
      <c r="C22" s="177"/>
      <c r="D22" s="177">
        <v>2.1990740788169205E-4</v>
      </c>
      <c r="E22" s="177"/>
      <c r="F22" s="177"/>
      <c r="G22" s="177">
        <v>8.3333335351198912E-4</v>
      </c>
      <c r="H22" s="177"/>
      <c r="I22" s="177"/>
      <c r="J22" s="177">
        <v>1.0532407322898507E-3</v>
      </c>
      <c r="K22" s="130"/>
      <c r="L22" s="178">
        <v>0.25468793511390686</v>
      </c>
      <c r="N22" s="107"/>
    </row>
    <row r="23" spans="1:14" ht="17.399999999999999" customHeight="1" x14ac:dyDescent="0.25">
      <c r="A23" s="207" t="s">
        <v>185</v>
      </c>
      <c r="B23" s="175"/>
      <c r="C23" s="175"/>
      <c r="D23" s="175">
        <v>1.3888889225199819E-4</v>
      </c>
      <c r="E23" s="175"/>
      <c r="F23" s="175"/>
      <c r="G23" s="175"/>
      <c r="H23" s="175"/>
      <c r="I23" s="175"/>
      <c r="J23" s="175">
        <v>1.3888889225199819E-4</v>
      </c>
      <c r="K23" s="209"/>
      <c r="L23" s="176">
        <v>3.358522430062294E-2</v>
      </c>
      <c r="N23" s="107"/>
    </row>
    <row r="24" spans="1:14" ht="17.399999999999999" customHeight="1" x14ac:dyDescent="0.25">
      <c r="A24" s="179" t="s">
        <v>17</v>
      </c>
      <c r="B24" s="177"/>
      <c r="C24" s="177"/>
      <c r="D24" s="177">
        <v>5.4398149950429797E-4</v>
      </c>
      <c r="E24" s="177">
        <v>1.4930556062608957E-3</v>
      </c>
      <c r="F24" s="177">
        <v>1.3657407835125923E-3</v>
      </c>
      <c r="G24" s="177">
        <v>3.1944443471729755E-3</v>
      </c>
      <c r="H24" s="177">
        <v>8.4490742301568389E-4</v>
      </c>
      <c r="I24" s="177">
        <v>1.6898148460313678E-3</v>
      </c>
      <c r="J24" s="177">
        <v>9.1319447383284569E-3</v>
      </c>
      <c r="K24" s="130"/>
      <c r="L24" s="178">
        <v>2.2082283496856689</v>
      </c>
      <c r="N24" s="107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9"/>
      <c r="L25" s="176"/>
      <c r="N25" s="107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30"/>
      <c r="L26" s="178"/>
      <c r="N26" s="107"/>
    </row>
    <row r="27" spans="1:14" ht="17.399999999999999" customHeight="1" x14ac:dyDescent="0.25">
      <c r="A27" s="207" t="s">
        <v>18</v>
      </c>
      <c r="B27" s="175">
        <v>3.8344908505678177E-2</v>
      </c>
      <c r="C27" s="175">
        <v>1.2071759440004826E-2</v>
      </c>
      <c r="D27" s="175">
        <v>7.2916666977107525E-4</v>
      </c>
      <c r="E27" s="175">
        <v>6.1689815483987331E-3</v>
      </c>
      <c r="F27" s="175">
        <v>1.0925926268100739E-2</v>
      </c>
      <c r="G27" s="175">
        <v>6.0416664928197861E-3</v>
      </c>
      <c r="H27" s="175">
        <v>4.5833331532776356E-3</v>
      </c>
      <c r="I27" s="175">
        <v>1.3356481678783894E-2</v>
      </c>
      <c r="J27" s="175">
        <v>9.2222221195697784E-2</v>
      </c>
      <c r="K27" s="209"/>
      <c r="L27" s="176">
        <v>22.300586700439453</v>
      </c>
      <c r="N27" s="107"/>
    </row>
    <row r="28" spans="1:14" ht="17.399999999999999" customHeight="1" x14ac:dyDescent="0.25">
      <c r="A28" s="179" t="s">
        <v>186</v>
      </c>
      <c r="B28" s="177"/>
      <c r="C28" s="177"/>
      <c r="D28" s="177"/>
      <c r="E28" s="177">
        <v>4.8611112288199365E-4</v>
      </c>
      <c r="F28" s="177"/>
      <c r="G28" s="177">
        <v>4.8611112288199365E-4</v>
      </c>
      <c r="H28" s="177"/>
      <c r="I28" s="177">
        <v>5.4398149950429797E-4</v>
      </c>
      <c r="J28" s="177">
        <v>1.5162037452682853E-3</v>
      </c>
      <c r="K28" s="130"/>
      <c r="L28" s="178">
        <v>0.3666386604309082</v>
      </c>
      <c r="N28" s="107"/>
    </row>
    <row r="29" spans="1:14" ht="17.399999999999999" customHeight="1" x14ac:dyDescent="0.25">
      <c r="A29" s="221" t="s">
        <v>4</v>
      </c>
      <c r="B29" s="211">
        <v>3.8344908505678177E-2</v>
      </c>
      <c r="C29" s="211">
        <v>1.2071759440004826E-2</v>
      </c>
      <c r="D29" s="211">
        <v>1.631944440305233E-3</v>
      </c>
      <c r="E29" s="211">
        <v>8.1481477245688438E-3</v>
      </c>
      <c r="F29" s="211">
        <v>1.2731481343507767E-2</v>
      </c>
      <c r="G29" s="211">
        <v>1.1817129328846931E-2</v>
      </c>
      <c r="H29" s="211">
        <v>5.4282406345009804E-3</v>
      </c>
      <c r="I29" s="211">
        <v>1.6087962314486504E-2</v>
      </c>
      <c r="J29" s="211">
        <v>0.10626157373189926</v>
      </c>
      <c r="K29" s="209"/>
      <c r="L29" s="209">
        <v>25.695493698120117</v>
      </c>
      <c r="N29" s="107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7"/>
    </row>
    <row r="31" spans="1:14" ht="17.399999999999999" customHeight="1" x14ac:dyDescent="0.25">
      <c r="A31" s="222" t="s">
        <v>4</v>
      </c>
      <c r="B31" s="223">
        <v>9.3599535524845123E-2</v>
      </c>
      <c r="C31" s="223">
        <v>3.315972164273262E-2</v>
      </c>
      <c r="D31" s="223">
        <v>1.1597222648561001E-2</v>
      </c>
      <c r="E31" s="223">
        <v>2.3761574178934097E-2</v>
      </c>
      <c r="F31" s="223">
        <v>8.7488427758216858E-2</v>
      </c>
      <c r="G31" s="223">
        <v>3.3333335071802139E-2</v>
      </c>
      <c r="H31" s="223">
        <v>7.6192133128643036E-2</v>
      </c>
      <c r="I31" s="223">
        <v>5.4409723728895187E-2</v>
      </c>
      <c r="J31" s="223">
        <v>0.41354167461395264</v>
      </c>
      <c r="K31" s="88"/>
      <c r="L31" s="88">
        <v>100</v>
      </c>
      <c r="N31" s="107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7A9-48FE-451B-97BB-E06A46B79BD6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208"/>
      <c r="K6" s="209"/>
      <c r="L6" s="209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4"/>
      <c r="K7" s="130"/>
      <c r="L7" s="130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208"/>
      <c r="K8" s="209"/>
      <c r="L8" s="209"/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4"/>
      <c r="K9" s="130"/>
      <c r="L9" s="130"/>
    </row>
    <row r="10" spans="1:12" ht="17.399999999999999" customHeight="1" x14ac:dyDescent="0.25">
      <c r="A10" s="207" t="s">
        <v>173</v>
      </c>
      <c r="B10" s="175"/>
      <c r="C10" s="175"/>
      <c r="D10" s="175"/>
      <c r="E10" s="175"/>
      <c r="F10" s="175"/>
      <c r="G10" s="175"/>
      <c r="H10" s="175"/>
      <c r="I10" s="175"/>
      <c r="J10" s="208"/>
      <c r="K10" s="209"/>
      <c r="L10" s="209"/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4"/>
      <c r="K11" s="130"/>
      <c r="L11" s="130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208"/>
      <c r="K12" s="209"/>
      <c r="L12" s="209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4"/>
      <c r="K13" s="130"/>
      <c r="L13" s="130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208"/>
      <c r="K14" s="209"/>
      <c r="L14" s="209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4"/>
      <c r="K15" s="130"/>
      <c r="L15" s="130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208"/>
      <c r="K16" s="209"/>
      <c r="L16" s="209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4"/>
      <c r="K17" s="130"/>
      <c r="L17" s="130"/>
    </row>
    <row r="18" spans="1:14" ht="17.399999999999999" customHeight="1" x14ac:dyDescent="0.25">
      <c r="A18" s="210" t="s">
        <v>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09"/>
      <c r="L18" s="209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88"/>
      <c r="L31" s="88"/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D88D-D7B5-45EE-BB6D-7E5CFB5AD620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208"/>
      <c r="K6" s="209"/>
      <c r="L6" s="209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4"/>
      <c r="K7" s="130"/>
      <c r="L7" s="130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208"/>
      <c r="K8" s="209"/>
      <c r="L8" s="209"/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4"/>
      <c r="K9" s="130"/>
      <c r="L9" s="130"/>
    </row>
    <row r="10" spans="1:12" ht="17.399999999999999" customHeight="1" x14ac:dyDescent="0.25">
      <c r="A10" s="207" t="s">
        <v>173</v>
      </c>
      <c r="B10" s="175"/>
      <c r="C10" s="175"/>
      <c r="D10" s="175"/>
      <c r="E10" s="175"/>
      <c r="F10" s="175"/>
      <c r="G10" s="175"/>
      <c r="H10" s="175"/>
      <c r="I10" s="175"/>
      <c r="J10" s="208"/>
      <c r="K10" s="209"/>
      <c r="L10" s="209"/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4"/>
      <c r="K11" s="130"/>
      <c r="L11" s="130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208"/>
      <c r="K12" s="209"/>
      <c r="L12" s="209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4"/>
      <c r="K13" s="130"/>
      <c r="L13" s="130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208"/>
      <c r="K14" s="209"/>
      <c r="L14" s="209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4"/>
      <c r="K15" s="130"/>
      <c r="L15" s="130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208"/>
      <c r="K16" s="209"/>
      <c r="L16" s="209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4"/>
      <c r="K17" s="130"/>
      <c r="L17" s="130"/>
    </row>
    <row r="18" spans="1:14" ht="17.399999999999999" customHeight="1" x14ac:dyDescent="0.25">
      <c r="A18" s="210" t="s">
        <v>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09"/>
      <c r="L18" s="209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88"/>
      <c r="L31" s="88"/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133-F2EE-4D3F-A117-D99260F1322C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208"/>
      <c r="K6" s="209"/>
      <c r="L6" s="209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4"/>
      <c r="K7" s="130"/>
      <c r="L7" s="130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208"/>
      <c r="K8" s="209"/>
      <c r="L8" s="209"/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4"/>
      <c r="K9" s="130"/>
      <c r="L9" s="130"/>
    </row>
    <row r="10" spans="1:12" ht="17.399999999999999" customHeight="1" x14ac:dyDescent="0.25">
      <c r="A10" s="207" t="s">
        <v>173</v>
      </c>
      <c r="B10" s="175"/>
      <c r="C10" s="175"/>
      <c r="D10" s="175"/>
      <c r="E10" s="175"/>
      <c r="F10" s="175"/>
      <c r="G10" s="175"/>
      <c r="H10" s="175"/>
      <c r="I10" s="175"/>
      <c r="J10" s="208"/>
      <c r="K10" s="209"/>
      <c r="L10" s="209"/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4"/>
      <c r="K11" s="130"/>
      <c r="L11" s="130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208"/>
      <c r="K12" s="209"/>
      <c r="L12" s="209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4"/>
      <c r="K13" s="130"/>
      <c r="L13" s="130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208"/>
      <c r="K14" s="209"/>
      <c r="L14" s="209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4"/>
      <c r="K15" s="130"/>
      <c r="L15" s="130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208"/>
      <c r="K16" s="209"/>
      <c r="L16" s="209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4"/>
      <c r="K17" s="130"/>
      <c r="L17" s="130"/>
    </row>
    <row r="18" spans="1:14" ht="17.399999999999999" customHeight="1" x14ac:dyDescent="0.25">
      <c r="A18" s="210" t="s">
        <v>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09"/>
      <c r="L18" s="209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88"/>
      <c r="L31" s="88"/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Normal="75" zoomScaleSheetLayoutView="100" workbookViewId="0">
      <selection activeCell="N3" sqref="N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0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7" t="s">
        <v>212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s="5" customFormat="1" ht="17.399999999999999" customHeight="1" x14ac:dyDescent="0.25">
      <c r="A4" s="57"/>
      <c r="B4" s="238" t="s">
        <v>49</v>
      </c>
      <c r="C4" s="239"/>
      <c r="D4" s="239"/>
      <c r="E4" s="238" t="s">
        <v>50</v>
      </c>
      <c r="F4" s="239"/>
      <c r="G4" s="239"/>
      <c r="H4" s="238" t="s">
        <v>51</v>
      </c>
      <c r="I4" s="239"/>
      <c r="J4" s="239"/>
      <c r="K4" s="238" t="s">
        <v>0</v>
      </c>
      <c r="L4" s="239"/>
      <c r="M4" s="239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01" t="s">
        <v>14</v>
      </c>
      <c r="B6" s="202">
        <v>1.284722238779068E-2</v>
      </c>
      <c r="C6" s="203">
        <v>14.616803169250488</v>
      </c>
      <c r="D6" s="203">
        <v>5.8885941505432129</v>
      </c>
      <c r="E6" s="202">
        <v>3.321759169921279E-3</v>
      </c>
      <c r="F6" s="203">
        <v>10.891840934753418</v>
      </c>
      <c r="G6" s="203">
        <v>3.9331231117248535</v>
      </c>
      <c r="H6" s="202">
        <v>7.0949075743556023E-3</v>
      </c>
      <c r="I6" s="203">
        <v>14.315740585327148</v>
      </c>
      <c r="J6" s="203">
        <v>4.9805006980895996</v>
      </c>
      <c r="K6" s="202">
        <v>2.326388843357563E-2</v>
      </c>
      <c r="L6" s="203">
        <v>13.851560592651367</v>
      </c>
      <c r="M6" s="203">
        <v>5.2268886566162109</v>
      </c>
    </row>
    <row r="7" spans="1:13" s="6" customFormat="1" ht="17.399999999999999" customHeight="1" x14ac:dyDescent="0.25">
      <c r="A7" s="193" t="s">
        <v>12</v>
      </c>
      <c r="B7" s="194">
        <v>1.2256944552063942E-2</v>
      </c>
      <c r="C7" s="195">
        <v>13.945219993591309</v>
      </c>
      <c r="D7" s="195">
        <v>5.618037223815918</v>
      </c>
      <c r="E7" s="194">
        <v>2.8472221456468105E-3</v>
      </c>
      <c r="F7" s="195">
        <v>9.3358631134033203</v>
      </c>
      <c r="G7" s="195">
        <v>3.3712484836578369</v>
      </c>
      <c r="H7" s="194">
        <v>6.9444444961845875E-3</v>
      </c>
      <c r="I7" s="195">
        <v>14.012144088745117</v>
      </c>
      <c r="J7" s="195">
        <v>4.8748779296875</v>
      </c>
      <c r="K7" s="194">
        <v>2.204861119389534E-2</v>
      </c>
      <c r="L7" s="195">
        <v>13.127971649169922</v>
      </c>
      <c r="M7" s="195">
        <v>4.9538421630859375</v>
      </c>
    </row>
    <row r="8" spans="1:13" s="6" customFormat="1" ht="17.399999999999999" customHeight="1" x14ac:dyDescent="0.25">
      <c r="A8" s="201" t="s">
        <v>13</v>
      </c>
      <c r="B8" s="202">
        <v>9.8148146644234657E-3</v>
      </c>
      <c r="C8" s="203">
        <v>11.16671085357666</v>
      </c>
      <c r="D8" s="203">
        <v>4.4986739158630371</v>
      </c>
      <c r="E8" s="202">
        <v>2.4768519215285778E-3</v>
      </c>
      <c r="F8" s="203">
        <v>8.1214418411254883</v>
      </c>
      <c r="G8" s="203">
        <v>2.9327120780944824</v>
      </c>
      <c r="H8" s="202">
        <v>5.6134257465600967E-3</v>
      </c>
      <c r="I8" s="203">
        <v>11.326482772827148</v>
      </c>
      <c r="J8" s="203">
        <v>3.9405264854431152</v>
      </c>
      <c r="K8" s="202">
        <v>1.7905091866850853E-2</v>
      </c>
      <c r="L8" s="203">
        <v>10.66087818145752</v>
      </c>
      <c r="M8" s="203">
        <v>4.0228838920593262</v>
      </c>
    </row>
    <row r="9" spans="1:13" s="6" customFormat="1" ht="17.399999999999999" customHeight="1" x14ac:dyDescent="0.25">
      <c r="A9" s="193" t="s">
        <v>208</v>
      </c>
      <c r="B9" s="194">
        <v>2.2106480319052935E-3</v>
      </c>
      <c r="C9" s="195">
        <v>2.5151436328887939</v>
      </c>
      <c r="D9" s="195">
        <v>1.0132626295089722</v>
      </c>
      <c r="E9" s="194">
        <v>3.8194443914107978E-4</v>
      </c>
      <c r="F9" s="195">
        <v>1.2523719072341919</v>
      </c>
      <c r="G9" s="195">
        <v>0.45224064588546753</v>
      </c>
      <c r="H9" s="194">
        <v>1.2037036940455437E-3</v>
      </c>
      <c r="I9" s="195">
        <v>2.4287714958190918</v>
      </c>
      <c r="J9" s="195">
        <v>0.84497886896133423</v>
      </c>
      <c r="K9" s="194">
        <v>3.7962961941957474E-3</v>
      </c>
      <c r="L9" s="195">
        <v>2.2603542804718018</v>
      </c>
      <c r="M9" s="195">
        <v>0.85294502973556519</v>
      </c>
    </row>
    <row r="10" spans="1:13" s="6" customFormat="1" ht="17.399999999999999" customHeight="1" x14ac:dyDescent="0.25">
      <c r="A10" s="201" t="s">
        <v>173</v>
      </c>
      <c r="B10" s="202">
        <v>1.8067128956317902E-2</v>
      </c>
      <c r="C10" s="203">
        <v>20.555702209472656</v>
      </c>
      <c r="D10" s="203">
        <v>8.2811670303344727</v>
      </c>
      <c r="E10" s="202">
        <v>7.6736109331250191E-3</v>
      </c>
      <c r="F10" s="203">
        <v>25.161291122436523</v>
      </c>
      <c r="G10" s="203">
        <v>9.0859260559082031</v>
      </c>
      <c r="H10" s="202">
        <v>1.0358796454966068E-2</v>
      </c>
      <c r="I10" s="203">
        <v>20.901447296142578</v>
      </c>
      <c r="J10" s="203">
        <v>7.271693229675293</v>
      </c>
      <c r="K10" s="202">
        <v>3.6099538207054138E-2</v>
      </c>
      <c r="L10" s="203">
        <v>21.494039535522461</v>
      </c>
      <c r="M10" s="203">
        <v>8.11077880859375</v>
      </c>
    </row>
    <row r="11" spans="1:13" s="6" customFormat="1" ht="17.399999999999999" customHeight="1" x14ac:dyDescent="0.25">
      <c r="A11" s="193" t="s">
        <v>172</v>
      </c>
      <c r="B11" s="194">
        <v>1.0798610746860504E-2</v>
      </c>
      <c r="C11" s="195">
        <v>12.286015510559082</v>
      </c>
      <c r="D11" s="195">
        <v>4.9496021270751953</v>
      </c>
      <c r="E11" s="194">
        <v>6.2731481157243252E-3</v>
      </c>
      <c r="F11" s="195">
        <v>20.569259643554688</v>
      </c>
      <c r="G11" s="195">
        <v>7.4277100563049316</v>
      </c>
      <c r="H11" s="194">
        <v>5.9490739367902279E-3</v>
      </c>
      <c r="I11" s="195">
        <v>12.00373649597168</v>
      </c>
      <c r="J11" s="195">
        <v>4.1761455535888672</v>
      </c>
      <c r="K11" s="194">
        <v>2.3020833730697632E-2</v>
      </c>
      <c r="L11" s="195">
        <v>13.706843376159668</v>
      </c>
      <c r="M11" s="195">
        <v>5.1722793579101563</v>
      </c>
    </row>
    <row r="12" spans="1:13" s="6" customFormat="1" ht="17.399999999999999" customHeight="1" x14ac:dyDescent="0.25">
      <c r="A12" s="201" t="s">
        <v>171</v>
      </c>
      <c r="B12" s="202">
        <v>1.2499999720603228E-3</v>
      </c>
      <c r="C12" s="203">
        <v>1.422175407409668</v>
      </c>
      <c r="D12" s="203">
        <v>0.5729442834854126</v>
      </c>
      <c r="E12" s="202">
        <v>3.8194443914107978E-4</v>
      </c>
      <c r="F12" s="203">
        <v>1.2523719072341919</v>
      </c>
      <c r="G12" s="203">
        <v>0.45224064588546753</v>
      </c>
      <c r="H12" s="202">
        <v>7.8703701728954911E-4</v>
      </c>
      <c r="I12" s="203">
        <v>1.5880429744720459</v>
      </c>
      <c r="J12" s="203">
        <v>0.55248618125915527</v>
      </c>
      <c r="K12" s="202">
        <v>2.4189813993871212E-3</v>
      </c>
      <c r="L12" s="203">
        <v>1.4402866363525391</v>
      </c>
      <c r="M12" s="203">
        <v>0.54349237680435181</v>
      </c>
    </row>
    <row r="13" spans="1:13" s="6" customFormat="1" ht="17.399999999999999" customHeight="1" x14ac:dyDescent="0.25">
      <c r="A13" s="193" t="s">
        <v>11</v>
      </c>
      <c r="B13" s="194">
        <v>9.1087967157363892E-3</v>
      </c>
      <c r="C13" s="195">
        <v>10.363445281982422</v>
      </c>
      <c r="D13" s="195">
        <v>4.1750664710998535</v>
      </c>
      <c r="E13" s="194">
        <v>2.3726851213723421E-3</v>
      </c>
      <c r="F13" s="195">
        <v>7.7798862457275391</v>
      </c>
      <c r="G13" s="195">
        <v>2.8093736171722412</v>
      </c>
      <c r="H13" s="194">
        <v>5.2314815111458302E-3</v>
      </c>
      <c r="I13" s="195">
        <v>10.555814743041992</v>
      </c>
      <c r="J13" s="195">
        <v>3.6724081039428711</v>
      </c>
      <c r="K13" s="194">
        <v>1.6712963581085205E-2</v>
      </c>
      <c r="L13" s="195">
        <v>9.9510717391967773</v>
      </c>
      <c r="M13" s="195">
        <v>3.7550382614135742</v>
      </c>
    </row>
    <row r="14" spans="1:13" s="6" customFormat="1" ht="17.399999999999999" customHeight="1" x14ac:dyDescent="0.25">
      <c r="A14" s="201" t="s">
        <v>179</v>
      </c>
      <c r="B14" s="202">
        <v>2.1296297200024128E-3</v>
      </c>
      <c r="C14" s="203">
        <v>2.4229655265808105</v>
      </c>
      <c r="D14" s="203">
        <v>0.97612732648849487</v>
      </c>
      <c r="E14" s="202">
        <v>4.2824074625968933E-4</v>
      </c>
      <c r="F14" s="203">
        <v>1.4041745662689209</v>
      </c>
      <c r="G14" s="203">
        <v>0.50705766677856445</v>
      </c>
      <c r="H14" s="202">
        <v>1.3310185167938471E-3</v>
      </c>
      <c r="I14" s="203">
        <v>2.6856608390808105</v>
      </c>
      <c r="J14" s="203">
        <v>0.93435162305831909</v>
      </c>
      <c r="K14" s="202">
        <v>3.8888889830559492E-3</v>
      </c>
      <c r="L14" s="203">
        <v>2.3154847621917725</v>
      </c>
      <c r="M14" s="203">
        <v>0.8737485408782959</v>
      </c>
    </row>
    <row r="15" spans="1:13" s="6" customFormat="1" ht="17.399999999999999" customHeight="1" x14ac:dyDescent="0.25">
      <c r="A15" s="193" t="s">
        <v>180</v>
      </c>
      <c r="B15" s="194">
        <v>4.548611119389534E-3</v>
      </c>
      <c r="C15" s="195">
        <v>5.1751384735107422</v>
      </c>
      <c r="D15" s="195">
        <v>2.0848805904388428</v>
      </c>
      <c r="E15" s="194">
        <v>1.1921296827495098E-3</v>
      </c>
      <c r="F15" s="195">
        <v>3.9089183807373047</v>
      </c>
      <c r="G15" s="195">
        <v>1.4115389585494995</v>
      </c>
      <c r="H15" s="194">
        <v>2.2106480319052935E-3</v>
      </c>
      <c r="I15" s="195">
        <v>4.4605326652526855</v>
      </c>
      <c r="J15" s="195">
        <v>1.5518362522125244</v>
      </c>
      <c r="K15" s="194">
        <v>7.9513890668749809E-3</v>
      </c>
      <c r="L15" s="195">
        <v>4.7343392372131348</v>
      </c>
      <c r="M15" s="195">
        <v>1.7865036725997925</v>
      </c>
    </row>
    <row r="16" spans="1:13" s="6" customFormat="1" ht="17.399999999999999" customHeight="1" x14ac:dyDescent="0.25">
      <c r="A16" s="201" t="s">
        <v>15</v>
      </c>
      <c r="B16" s="202"/>
      <c r="C16" s="203"/>
      <c r="D16" s="203"/>
      <c r="E16" s="202"/>
      <c r="F16" s="203"/>
      <c r="G16" s="203"/>
      <c r="H16" s="202"/>
      <c r="I16" s="203"/>
      <c r="J16" s="203"/>
      <c r="K16" s="202"/>
      <c r="L16" s="203"/>
      <c r="M16" s="203"/>
    </row>
    <row r="17" spans="1:13" s="6" customFormat="1" ht="17.399999999999999" customHeight="1" x14ac:dyDescent="0.25">
      <c r="A17" s="193" t="s">
        <v>16</v>
      </c>
      <c r="B17" s="194">
        <v>4.8611112870275974E-3</v>
      </c>
      <c r="C17" s="195">
        <v>5.5306820869445801</v>
      </c>
      <c r="D17" s="195">
        <v>2.2281167507171631</v>
      </c>
      <c r="E17" s="194">
        <v>3.1481480691581964E-3</v>
      </c>
      <c r="F17" s="195">
        <v>10.322580337524414</v>
      </c>
      <c r="G17" s="195">
        <v>3.7275593280792236</v>
      </c>
      <c r="H17" s="194">
        <v>2.8356481343507767E-3</v>
      </c>
      <c r="I17" s="195">
        <v>5.7216253280639648</v>
      </c>
      <c r="J17" s="195">
        <v>1.9905751943588257</v>
      </c>
      <c r="K17" s="194">
        <v>1.0844907723367214E-2</v>
      </c>
      <c r="L17" s="195">
        <v>6.4571704864501953</v>
      </c>
      <c r="M17" s="195">
        <v>2.4366142749786377</v>
      </c>
    </row>
    <row r="18" spans="1:13" s="5" customFormat="1" ht="17.399999999999999" customHeight="1" x14ac:dyDescent="0.25">
      <c r="A18" s="64" t="s">
        <v>4</v>
      </c>
      <c r="B18" s="65">
        <v>8.7893515825271606E-2</v>
      </c>
      <c r="C18" s="66">
        <v>100</v>
      </c>
      <c r="D18" s="66">
        <v>40.286472320556641</v>
      </c>
      <c r="E18" s="65">
        <v>3.0497685074806213E-2</v>
      </c>
      <c r="F18" s="66">
        <v>100</v>
      </c>
      <c r="G18" s="66">
        <v>36.110729217529297</v>
      </c>
      <c r="H18" s="65">
        <v>4.9560185521841049E-2</v>
      </c>
      <c r="I18" s="66">
        <v>100</v>
      </c>
      <c r="J18" s="66">
        <v>34.790378570556641</v>
      </c>
      <c r="K18" s="65">
        <v>0.16795139014720917</v>
      </c>
      <c r="L18" s="66">
        <v>100</v>
      </c>
      <c r="M18" s="66">
        <v>37.735015869140625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210</v>
      </c>
      <c r="C20" s="59" t="s">
        <v>3</v>
      </c>
      <c r="D20" s="59" t="s">
        <v>3</v>
      </c>
      <c r="E20" s="59" t="s">
        <v>210</v>
      </c>
      <c r="F20" s="59" t="s">
        <v>3</v>
      </c>
      <c r="G20" s="59" t="s">
        <v>3</v>
      </c>
      <c r="H20" s="59" t="s">
        <v>210</v>
      </c>
      <c r="I20" s="59" t="s">
        <v>3</v>
      </c>
      <c r="J20" s="59" t="s">
        <v>3</v>
      </c>
      <c r="K20" s="59" t="s">
        <v>210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01" t="s">
        <v>183</v>
      </c>
      <c r="B21" s="202">
        <v>1.9131943583488464E-2</v>
      </c>
      <c r="C21" s="203"/>
      <c r="D21" s="203">
        <v>8.769230842590332</v>
      </c>
      <c r="E21" s="202">
        <v>6.4120371825993061E-3</v>
      </c>
      <c r="F21" s="203"/>
      <c r="G21" s="203">
        <v>7.5921611785888672</v>
      </c>
      <c r="H21" s="202">
        <v>1.3807870447635651E-2</v>
      </c>
      <c r="I21" s="203"/>
      <c r="J21" s="203">
        <v>9.6928825378417969</v>
      </c>
      <c r="K21" s="202">
        <v>3.9351850748062134E-2</v>
      </c>
      <c r="L21" s="203"/>
      <c r="M21" s="203">
        <v>8.8415031433105469</v>
      </c>
    </row>
    <row r="22" spans="1:13" s="5" customFormat="1" ht="17.399999999999999" customHeight="1" x14ac:dyDescent="0.25">
      <c r="A22" s="193" t="s">
        <v>184</v>
      </c>
      <c r="B22" s="194">
        <v>1.1574074160307646E-3</v>
      </c>
      <c r="C22" s="195"/>
      <c r="D22" s="195">
        <v>0.53050398826599121</v>
      </c>
      <c r="E22" s="194">
        <v>2.8935185400769114E-4</v>
      </c>
      <c r="F22" s="195"/>
      <c r="G22" s="195">
        <v>0.34260654449462891</v>
      </c>
      <c r="H22" s="194">
        <v>2.662037150003016E-4</v>
      </c>
      <c r="I22" s="195"/>
      <c r="J22" s="195">
        <v>0.18687032163143158</v>
      </c>
      <c r="K22" s="194">
        <v>1.7129629850387573E-3</v>
      </c>
      <c r="L22" s="195"/>
      <c r="M22" s="195">
        <v>0.38486543297767639</v>
      </c>
    </row>
    <row r="23" spans="1:13" s="5" customFormat="1" ht="17.399999999999999" customHeight="1" x14ac:dyDescent="0.25">
      <c r="A23" s="201" t="s">
        <v>185</v>
      </c>
      <c r="B23" s="202">
        <v>1.2499999720603228E-3</v>
      </c>
      <c r="C23" s="203"/>
      <c r="D23" s="203">
        <v>0.5729442834854126</v>
      </c>
      <c r="E23" s="202">
        <v>4.6296296204673126E-5</v>
      </c>
      <c r="F23" s="203"/>
      <c r="G23" s="203">
        <v>5.4817046970129013E-2</v>
      </c>
      <c r="H23" s="202">
        <v>1.1805555550381541E-3</v>
      </c>
      <c r="I23" s="203"/>
      <c r="J23" s="203">
        <v>0.82872927188873291</v>
      </c>
      <c r="K23" s="202">
        <v>2.4768519215285778E-3</v>
      </c>
      <c r="L23" s="203"/>
      <c r="M23" s="203">
        <v>0.55649459362030029</v>
      </c>
    </row>
    <row r="24" spans="1:13" s="5" customFormat="1" ht="17.399999999999999" customHeight="1" x14ac:dyDescent="0.25">
      <c r="A24" s="193" t="s">
        <v>17</v>
      </c>
      <c r="B24" s="194">
        <v>9.1203704476356506E-2</v>
      </c>
      <c r="C24" s="195"/>
      <c r="D24" s="195">
        <v>41.803714752197266</v>
      </c>
      <c r="E24" s="194">
        <v>3.9004631340503693E-2</v>
      </c>
      <c r="F24" s="195"/>
      <c r="G24" s="195">
        <v>46.183364868164063</v>
      </c>
      <c r="H24" s="194">
        <v>6.7638888955116272E-2</v>
      </c>
      <c r="I24" s="195"/>
      <c r="J24" s="195">
        <v>47.481311798095703</v>
      </c>
      <c r="K24" s="194">
        <v>0.19784721732139587</v>
      </c>
      <c r="L24" s="195"/>
      <c r="M24" s="195">
        <v>44.451957702636719</v>
      </c>
    </row>
    <row r="25" spans="1:13" s="5" customFormat="1" ht="17.399999999999999" customHeight="1" x14ac:dyDescent="0.25">
      <c r="A25" s="201" t="s">
        <v>181</v>
      </c>
      <c r="B25" s="202"/>
      <c r="C25" s="203"/>
      <c r="D25" s="203"/>
      <c r="E25" s="202"/>
      <c r="F25" s="203"/>
      <c r="G25" s="203"/>
      <c r="H25" s="202"/>
      <c r="I25" s="203"/>
      <c r="J25" s="203"/>
      <c r="K25" s="202"/>
      <c r="L25" s="203"/>
      <c r="M25" s="203"/>
    </row>
    <row r="26" spans="1:13" s="5" customFormat="1" ht="17.399999999999999" customHeight="1" x14ac:dyDescent="0.25">
      <c r="A26" s="193" t="s">
        <v>182</v>
      </c>
      <c r="B26" s="194"/>
      <c r="C26" s="195"/>
      <c r="D26" s="195"/>
      <c r="E26" s="194"/>
      <c r="F26" s="195"/>
      <c r="G26" s="195"/>
      <c r="H26" s="194"/>
      <c r="I26" s="195"/>
      <c r="J26" s="195"/>
      <c r="K26" s="194"/>
      <c r="L26" s="195"/>
      <c r="M26" s="195"/>
    </row>
    <row r="27" spans="1:13" s="5" customFormat="1" ht="17.399999999999999" customHeight="1" x14ac:dyDescent="0.25">
      <c r="A27" s="201" t="s">
        <v>18</v>
      </c>
      <c r="B27" s="202">
        <v>1.7222221940755844E-2</v>
      </c>
      <c r="C27" s="203"/>
      <c r="D27" s="203">
        <v>7.8938994407653809</v>
      </c>
      <c r="E27" s="202">
        <v>8.1365741789340973E-3</v>
      </c>
      <c r="F27" s="203"/>
      <c r="G27" s="203">
        <v>9.6340961456298828</v>
      </c>
      <c r="H27" s="202">
        <v>9.9189812317490578E-3</v>
      </c>
      <c r="I27" s="203"/>
      <c r="J27" s="203">
        <v>6.9629507064819336</v>
      </c>
      <c r="K27" s="202">
        <v>3.5277776420116425E-2</v>
      </c>
      <c r="L27" s="203"/>
      <c r="M27" s="203">
        <v>7.9261474609375</v>
      </c>
    </row>
    <row r="28" spans="1:13" s="5" customFormat="1" ht="17.399999999999999" customHeight="1" x14ac:dyDescent="0.25">
      <c r="A28" s="193" t="s">
        <v>186</v>
      </c>
      <c r="B28" s="194">
        <v>3.1249999301508069E-4</v>
      </c>
      <c r="C28" s="195"/>
      <c r="D28" s="195">
        <v>0.14323607087135315</v>
      </c>
      <c r="E28" s="194">
        <v>6.9444446125999093E-5</v>
      </c>
      <c r="F28" s="195"/>
      <c r="G28" s="195">
        <v>8.222556859254837E-2</v>
      </c>
      <c r="H28" s="194">
        <v>8.1018515629693866E-5</v>
      </c>
      <c r="I28" s="195"/>
      <c r="J28" s="195">
        <v>5.6873578578233719E-2</v>
      </c>
      <c r="K28" s="194">
        <v>4.6296295477077365E-4</v>
      </c>
      <c r="L28" s="195"/>
      <c r="M28" s="195">
        <v>0.10401768237352371</v>
      </c>
    </row>
    <row r="29" spans="1:13" s="5" customFormat="1" ht="18" customHeight="1" x14ac:dyDescent="0.25">
      <c r="A29" s="64" t="s">
        <v>4</v>
      </c>
      <c r="B29" s="65">
        <v>0.13027778267860413</v>
      </c>
      <c r="C29" s="66"/>
      <c r="D29" s="66">
        <v>59.713527679443359</v>
      </c>
      <c r="E29" s="65">
        <v>5.3958334028720856E-2</v>
      </c>
      <c r="F29" s="66"/>
      <c r="G29" s="66">
        <v>63.889270782470703</v>
      </c>
      <c r="H29" s="65">
        <v>9.2893518507480621E-2</v>
      </c>
      <c r="I29" s="66"/>
      <c r="J29" s="66">
        <v>65.209617614746094</v>
      </c>
      <c r="K29" s="65">
        <v>0.27712962031364441</v>
      </c>
      <c r="L29" s="66"/>
      <c r="M29" s="66">
        <v>62.264984130859375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0.21817129850387573</v>
      </c>
      <c r="C31" s="62"/>
      <c r="D31" s="63">
        <v>100</v>
      </c>
      <c r="E31" s="61">
        <v>8.4456019103527069E-2</v>
      </c>
      <c r="F31" s="62"/>
      <c r="G31" s="63">
        <v>100</v>
      </c>
      <c r="H31" s="61">
        <v>0.14245370030403137</v>
      </c>
      <c r="I31" s="62"/>
      <c r="J31" s="63">
        <v>100</v>
      </c>
      <c r="K31" s="61">
        <v>0.44508102536201477</v>
      </c>
      <c r="L31" s="62"/>
      <c r="M31" s="63">
        <v>100</v>
      </c>
    </row>
    <row r="32" spans="1:13" ht="3" customHeight="1" x14ac:dyDescent="0.25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</row>
    <row r="33" spans="1:13" ht="43.2" customHeight="1" x14ac:dyDescent="0.25">
      <c r="A33" s="235" t="s">
        <v>174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69BD-21EA-4EB8-A14F-5E3917ED20E5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208"/>
      <c r="K6" s="209"/>
      <c r="L6" s="209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4"/>
      <c r="K7" s="130"/>
      <c r="L7" s="130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208"/>
      <c r="K8" s="209"/>
      <c r="L8" s="209"/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4"/>
      <c r="K9" s="130"/>
      <c r="L9" s="130"/>
    </row>
    <row r="10" spans="1:12" ht="17.399999999999999" customHeight="1" x14ac:dyDescent="0.25">
      <c r="A10" s="207" t="s">
        <v>173</v>
      </c>
      <c r="B10" s="175"/>
      <c r="C10" s="175"/>
      <c r="D10" s="175"/>
      <c r="E10" s="175"/>
      <c r="F10" s="175"/>
      <c r="G10" s="175"/>
      <c r="H10" s="175"/>
      <c r="I10" s="175"/>
      <c r="J10" s="208"/>
      <c r="K10" s="209"/>
      <c r="L10" s="209"/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4"/>
      <c r="K11" s="130"/>
      <c r="L11" s="130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208"/>
      <c r="K12" s="209"/>
      <c r="L12" s="209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4"/>
      <c r="K13" s="130"/>
      <c r="L13" s="130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208"/>
      <c r="K14" s="209"/>
      <c r="L14" s="209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4"/>
      <c r="K15" s="130"/>
      <c r="L15" s="130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208"/>
      <c r="K16" s="209"/>
      <c r="L16" s="209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4"/>
      <c r="K17" s="130"/>
      <c r="L17" s="130"/>
    </row>
    <row r="18" spans="1:14" ht="17.399999999999999" customHeight="1" x14ac:dyDescent="0.25">
      <c r="A18" s="210" t="s">
        <v>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09"/>
      <c r="L18" s="209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88"/>
      <c r="L31" s="88"/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595-8384-42BB-8E6F-8CE9EDBEC75A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208"/>
      <c r="K6" s="209"/>
      <c r="L6" s="209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4"/>
      <c r="K7" s="130"/>
      <c r="L7" s="130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208"/>
      <c r="K8" s="209"/>
      <c r="L8" s="209"/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4"/>
      <c r="K9" s="130"/>
      <c r="L9" s="130"/>
    </row>
    <row r="10" spans="1:12" ht="17.399999999999999" customHeight="1" x14ac:dyDescent="0.25">
      <c r="A10" s="207" t="s">
        <v>173</v>
      </c>
      <c r="B10" s="175"/>
      <c r="C10" s="175"/>
      <c r="D10" s="175"/>
      <c r="E10" s="175"/>
      <c r="F10" s="175"/>
      <c r="G10" s="175"/>
      <c r="H10" s="175"/>
      <c r="I10" s="175"/>
      <c r="J10" s="208"/>
      <c r="K10" s="209"/>
      <c r="L10" s="209"/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4"/>
      <c r="K11" s="130"/>
      <c r="L11" s="130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208"/>
      <c r="K12" s="209"/>
      <c r="L12" s="209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4"/>
      <c r="K13" s="130"/>
      <c r="L13" s="130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208"/>
      <c r="K14" s="209"/>
      <c r="L14" s="209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4"/>
      <c r="K15" s="130"/>
      <c r="L15" s="130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208"/>
      <c r="K16" s="209"/>
      <c r="L16" s="209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4"/>
      <c r="K17" s="130"/>
      <c r="L17" s="130"/>
    </row>
    <row r="18" spans="1:14" ht="17.399999999999999" customHeight="1" x14ac:dyDescent="0.25">
      <c r="A18" s="210" t="s">
        <v>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09"/>
      <c r="L18" s="209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88"/>
      <c r="L31" s="88"/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F8DE-337C-4A40-9ACC-9AC53C6AA716}">
  <dimension ref="A1:N34"/>
  <sheetViews>
    <sheetView showGridLines="0" showZeros="0" view="pageBreakPreview" topLeftCell="A4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175"/>
      <c r="K6" s="176"/>
      <c r="L6" s="176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7"/>
      <c r="K7" s="178"/>
      <c r="L7" s="178"/>
    </row>
    <row r="8" spans="1:12" ht="17.399999999999999" customHeight="1" x14ac:dyDescent="0.25">
      <c r="A8" s="207" t="s">
        <v>13</v>
      </c>
      <c r="B8" s="175"/>
      <c r="C8" s="175"/>
      <c r="D8" s="175">
        <v>2.662037150003016E-4</v>
      </c>
      <c r="E8" s="175"/>
      <c r="F8" s="175"/>
      <c r="G8" s="175"/>
      <c r="H8" s="175"/>
      <c r="I8" s="175"/>
      <c r="J8" s="175">
        <v>2.662037150003016E-4</v>
      </c>
      <c r="K8" s="176">
        <v>31.506847381591797</v>
      </c>
      <c r="L8" s="176">
        <v>31.506847381591797</v>
      </c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7"/>
      <c r="K9" s="178"/>
      <c r="L9" s="178"/>
    </row>
    <row r="10" spans="1:12" ht="17.399999999999999" customHeight="1" x14ac:dyDescent="0.25">
      <c r="A10" s="207" t="s">
        <v>173</v>
      </c>
      <c r="B10" s="175"/>
      <c r="C10" s="175"/>
      <c r="D10" s="175">
        <v>2.8935185400769114E-4</v>
      </c>
      <c r="E10" s="175"/>
      <c r="F10" s="175"/>
      <c r="G10" s="175"/>
      <c r="H10" s="175"/>
      <c r="I10" s="175"/>
      <c r="J10" s="175">
        <v>2.8935185400769114E-4</v>
      </c>
      <c r="K10" s="176">
        <v>34.246574401855469</v>
      </c>
      <c r="L10" s="176">
        <v>34.246574401855469</v>
      </c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8"/>
      <c r="L11" s="178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176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8"/>
      <c r="L13" s="178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9" t="s">
        <v>180</v>
      </c>
      <c r="B15" s="177"/>
      <c r="C15" s="177"/>
      <c r="D15" s="177">
        <v>2.8935185400769114E-4</v>
      </c>
      <c r="E15" s="177"/>
      <c r="F15" s="177"/>
      <c r="G15" s="177"/>
      <c r="H15" s="177"/>
      <c r="I15" s="177"/>
      <c r="J15" s="177">
        <v>2.8935185400769114E-4</v>
      </c>
      <c r="K15" s="178">
        <v>34.246574401855469</v>
      </c>
      <c r="L15" s="178">
        <v>34.246574401855469</v>
      </c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176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8"/>
      <c r="L17" s="178"/>
    </row>
    <row r="18" spans="1:14" ht="17.399999999999999" customHeight="1" x14ac:dyDescent="0.25">
      <c r="A18" s="210" t="s">
        <v>4</v>
      </c>
      <c r="B18" s="211"/>
      <c r="C18" s="211"/>
      <c r="D18" s="211">
        <v>8.4490742301568389E-4</v>
      </c>
      <c r="E18" s="211"/>
      <c r="F18" s="211"/>
      <c r="G18" s="211"/>
      <c r="H18" s="211"/>
      <c r="I18" s="211"/>
      <c r="J18" s="211">
        <v>8.4490742301568389E-4</v>
      </c>
      <c r="K18" s="209">
        <v>100</v>
      </c>
      <c r="L18" s="209">
        <v>100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/>
      <c r="C31" s="223"/>
      <c r="D31" s="223">
        <v>8.4490742301568389E-4</v>
      </c>
      <c r="E31" s="223"/>
      <c r="F31" s="223"/>
      <c r="G31" s="223"/>
      <c r="H31" s="223"/>
      <c r="I31" s="223"/>
      <c r="J31" s="223">
        <v>8.4490742301568389E-4</v>
      </c>
      <c r="K31" s="88"/>
      <c r="L31" s="88">
        <v>100</v>
      </c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4C2-90AE-4F64-9D80-DC6DAD00F67B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5">
      <c r="A2" s="92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>
        <v>1.4583333395421505E-3</v>
      </c>
      <c r="C6" s="175"/>
      <c r="D6" s="175"/>
      <c r="E6" s="175"/>
      <c r="F6" s="175"/>
      <c r="G6" s="175"/>
      <c r="H6" s="175"/>
      <c r="I6" s="175"/>
      <c r="J6" s="175">
        <v>1.4583333395421505E-3</v>
      </c>
      <c r="K6" s="176">
        <v>6.3476071357727051</v>
      </c>
      <c r="L6" s="176">
        <v>6.0869565010070801</v>
      </c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>
        <v>9.722222457639873E-4</v>
      </c>
      <c r="G7" s="177"/>
      <c r="H7" s="177"/>
      <c r="I7" s="177"/>
      <c r="J7" s="177">
        <v>9.722222457639873E-4</v>
      </c>
      <c r="K7" s="178">
        <v>4.2317380905151367</v>
      </c>
      <c r="L7" s="178">
        <v>4.0579710006713867</v>
      </c>
    </row>
    <row r="8" spans="1:12" ht="17.399999999999999" customHeight="1" x14ac:dyDescent="0.25">
      <c r="A8" s="207" t="s">
        <v>13</v>
      </c>
      <c r="B8" s="175">
        <v>5.5555556900799274E-4</v>
      </c>
      <c r="C8" s="175"/>
      <c r="D8" s="175"/>
      <c r="E8" s="175"/>
      <c r="F8" s="175">
        <v>5.5555556900799274E-4</v>
      </c>
      <c r="G8" s="175"/>
      <c r="H8" s="175"/>
      <c r="I8" s="175"/>
      <c r="J8" s="175">
        <v>1.1111111380159855E-3</v>
      </c>
      <c r="K8" s="176">
        <v>4.8362722396850586</v>
      </c>
      <c r="L8" s="176">
        <v>4.6376814842224121</v>
      </c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>
        <v>7.0138890296220779E-3</v>
      </c>
      <c r="G9" s="177"/>
      <c r="H9" s="177"/>
      <c r="I9" s="177"/>
      <c r="J9" s="177">
        <v>7.0138890296220779E-3</v>
      </c>
      <c r="K9" s="178">
        <v>30.528968811035156</v>
      </c>
      <c r="L9" s="178">
        <v>29.275363922119141</v>
      </c>
    </row>
    <row r="10" spans="1:12" ht="17.399999999999999" customHeight="1" x14ac:dyDescent="0.25">
      <c r="A10" s="207" t="s">
        <v>173</v>
      </c>
      <c r="B10" s="175"/>
      <c r="C10" s="175">
        <v>3.9004629943519831E-3</v>
      </c>
      <c r="D10" s="175"/>
      <c r="E10" s="175"/>
      <c r="F10" s="175">
        <v>5.0925923278555274E-4</v>
      </c>
      <c r="G10" s="175"/>
      <c r="H10" s="175"/>
      <c r="I10" s="175"/>
      <c r="J10" s="175">
        <v>4.4097220525145531E-3</v>
      </c>
      <c r="K10" s="176">
        <v>19.193954467773438</v>
      </c>
      <c r="L10" s="176">
        <v>18.405796051025391</v>
      </c>
    </row>
    <row r="11" spans="1:12" ht="17.399999999999999" customHeight="1" x14ac:dyDescent="0.25">
      <c r="A11" s="179" t="s">
        <v>172</v>
      </c>
      <c r="B11" s="177">
        <v>5.0925923278555274E-4</v>
      </c>
      <c r="C11" s="177"/>
      <c r="D11" s="177"/>
      <c r="E11" s="177"/>
      <c r="F11" s="177"/>
      <c r="G11" s="177"/>
      <c r="H11" s="177"/>
      <c r="I11" s="177">
        <v>5.2083336049690843E-4</v>
      </c>
      <c r="J11" s="177">
        <v>1.0300925932824612E-3</v>
      </c>
      <c r="K11" s="178">
        <v>4.4836273193359375</v>
      </c>
      <c r="L11" s="178">
        <v>4.2995171546936035</v>
      </c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>
        <v>3.4722222480922937E-3</v>
      </c>
      <c r="G12" s="175"/>
      <c r="H12" s="175"/>
      <c r="I12" s="175"/>
      <c r="J12" s="175">
        <v>3.4722222480922937E-3</v>
      </c>
      <c r="K12" s="176">
        <v>15.113350868225098</v>
      </c>
      <c r="L12" s="176">
        <v>14.492753028869629</v>
      </c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8"/>
      <c r="L13" s="178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>
        <v>3.4722223062999547E-4</v>
      </c>
      <c r="G15" s="177"/>
      <c r="H15" s="177"/>
      <c r="I15" s="177"/>
      <c r="J15" s="177">
        <v>3.4722223062999547E-4</v>
      </c>
      <c r="K15" s="178">
        <v>1.511335015296936</v>
      </c>
      <c r="L15" s="178">
        <v>1.4492753744125366</v>
      </c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176"/>
    </row>
    <row r="17" spans="1:14" ht="17.399999999999999" customHeight="1" x14ac:dyDescent="0.25">
      <c r="A17" s="179" t="s">
        <v>16</v>
      </c>
      <c r="B17" s="177">
        <v>3.159722313284874E-3</v>
      </c>
      <c r="C17" s="177"/>
      <c r="D17" s="177"/>
      <c r="E17" s="177"/>
      <c r="F17" s="177"/>
      <c r="G17" s="177"/>
      <c r="H17" s="177"/>
      <c r="I17" s="177"/>
      <c r="J17" s="177">
        <v>3.159722313284874E-3</v>
      </c>
      <c r="K17" s="178">
        <v>13.753149032592773</v>
      </c>
      <c r="L17" s="178">
        <v>13.18840503692627</v>
      </c>
    </row>
    <row r="18" spans="1:14" ht="17.399999999999999" customHeight="1" x14ac:dyDescent="0.25">
      <c r="A18" s="210" t="s">
        <v>4</v>
      </c>
      <c r="B18" s="211">
        <v>5.6828702799975872E-3</v>
      </c>
      <c r="C18" s="211">
        <v>3.9004629943519831E-3</v>
      </c>
      <c r="D18" s="211"/>
      <c r="E18" s="211"/>
      <c r="F18" s="211">
        <v>1.2870370410382748E-2</v>
      </c>
      <c r="G18" s="211"/>
      <c r="H18" s="211"/>
      <c r="I18" s="211">
        <v>5.2083336049690843E-4</v>
      </c>
      <c r="J18" s="211">
        <v>2.2974537685513496E-2</v>
      </c>
      <c r="K18" s="209">
        <v>100</v>
      </c>
      <c r="L18" s="209">
        <v>95.893722534179688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175"/>
      <c r="K21" s="209"/>
      <c r="L21" s="176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30"/>
      <c r="L22" s="178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175"/>
      <c r="K23" s="209"/>
      <c r="L23" s="176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30"/>
      <c r="L24" s="178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9"/>
      <c r="L25" s="176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30"/>
      <c r="L26" s="178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>
        <v>9.8379631526768208E-4</v>
      </c>
      <c r="G27" s="175"/>
      <c r="H27" s="175"/>
      <c r="I27" s="175"/>
      <c r="J27" s="175">
        <v>9.8379631526768208E-4</v>
      </c>
      <c r="K27" s="209"/>
      <c r="L27" s="176">
        <v>4.1062803268432617</v>
      </c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30"/>
      <c r="L28" s="178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>
        <v>9.8379631526768208E-4</v>
      </c>
      <c r="G29" s="211"/>
      <c r="H29" s="211"/>
      <c r="I29" s="211"/>
      <c r="J29" s="211">
        <v>9.8379631526768208E-4</v>
      </c>
      <c r="K29" s="209"/>
      <c r="L29" s="209">
        <v>4.1062803268432617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>
        <v>5.6828702799975872E-3</v>
      </c>
      <c r="C31" s="223">
        <v>3.9004629943519831E-3</v>
      </c>
      <c r="D31" s="223"/>
      <c r="E31" s="223"/>
      <c r="F31" s="223">
        <v>1.3854166492819786E-2</v>
      </c>
      <c r="G31" s="223"/>
      <c r="H31" s="223"/>
      <c r="I31" s="223">
        <v>5.2083336049690843E-4</v>
      </c>
      <c r="J31" s="223">
        <v>2.395833283662796E-2</v>
      </c>
      <c r="K31" s="88"/>
      <c r="L31" s="88">
        <v>100</v>
      </c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0D5C-84EF-4DF9-ACE4-5D5134F2FE43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>
        <v>1.8749999580904841E-3</v>
      </c>
      <c r="D6" s="175"/>
      <c r="E6" s="175"/>
      <c r="F6" s="175"/>
      <c r="G6" s="175"/>
      <c r="H6" s="175"/>
      <c r="I6" s="175"/>
      <c r="J6" s="276">
        <v>1.8749999580904841E-3</v>
      </c>
      <c r="K6" s="277">
        <v>4.6035804748535156</v>
      </c>
      <c r="L6" s="277">
        <v>4.6035804748535156</v>
      </c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4"/>
      <c r="K7" s="130"/>
      <c r="L7" s="130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208"/>
      <c r="K8" s="209"/>
      <c r="L8" s="209"/>
    </row>
    <row r="9" spans="1:12" ht="17.399999999999999" customHeight="1" x14ac:dyDescent="0.25">
      <c r="A9" s="193" t="s">
        <v>208</v>
      </c>
      <c r="B9" s="177"/>
      <c r="C9" s="177">
        <v>2.8703704010695219E-3</v>
      </c>
      <c r="D9" s="177"/>
      <c r="E9" s="177"/>
      <c r="F9" s="177"/>
      <c r="G9" s="177"/>
      <c r="H9" s="177"/>
      <c r="I9" s="177"/>
      <c r="J9" s="278">
        <v>2.8703704010695219E-3</v>
      </c>
      <c r="K9" s="279">
        <v>7.0474567413330078</v>
      </c>
      <c r="L9" s="279">
        <v>7.0474567413330078</v>
      </c>
    </row>
    <row r="10" spans="1:12" ht="17.399999999999999" customHeight="1" x14ac:dyDescent="0.25">
      <c r="A10" s="207" t="s">
        <v>173</v>
      </c>
      <c r="B10" s="175"/>
      <c r="C10" s="175">
        <v>2.0833334419876337E-3</v>
      </c>
      <c r="D10" s="175"/>
      <c r="E10" s="175"/>
      <c r="F10" s="175"/>
      <c r="G10" s="175"/>
      <c r="H10" s="175"/>
      <c r="I10" s="175"/>
      <c r="J10" s="175">
        <v>2.0833334419876337E-3</v>
      </c>
      <c r="K10" s="176">
        <v>5.1150894165039063</v>
      </c>
      <c r="L10" s="176">
        <v>5.1150894165039063</v>
      </c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8"/>
      <c r="L11" s="178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176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8"/>
      <c r="L13" s="178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8"/>
      <c r="L15" s="178"/>
    </row>
    <row r="16" spans="1:12" ht="17.399999999999999" customHeight="1" x14ac:dyDescent="0.25">
      <c r="A16" s="207" t="s">
        <v>15</v>
      </c>
      <c r="B16" s="175"/>
      <c r="C16" s="175">
        <v>2.9629629570990801E-3</v>
      </c>
      <c r="D16" s="175"/>
      <c r="E16" s="175"/>
      <c r="F16" s="175"/>
      <c r="G16" s="175"/>
      <c r="H16" s="175"/>
      <c r="I16" s="175"/>
      <c r="J16" s="175">
        <v>2.9629629570990801E-3</v>
      </c>
      <c r="K16" s="176">
        <v>7.2747936248779297</v>
      </c>
      <c r="L16" s="176">
        <v>7.2747936248779297</v>
      </c>
    </row>
    <row r="17" spans="1:14" ht="17.399999999999999" customHeight="1" x14ac:dyDescent="0.25">
      <c r="A17" s="179" t="s">
        <v>16</v>
      </c>
      <c r="B17" s="177"/>
      <c r="C17" s="177">
        <v>3.0937500298023224E-2</v>
      </c>
      <c r="D17" s="177"/>
      <c r="E17" s="177"/>
      <c r="F17" s="177"/>
      <c r="G17" s="177"/>
      <c r="H17" s="177"/>
      <c r="I17" s="177"/>
      <c r="J17" s="177">
        <v>3.0937500298023224E-2</v>
      </c>
      <c r="K17" s="178">
        <v>75.959083557128906</v>
      </c>
      <c r="L17" s="178">
        <v>75.959083557128906</v>
      </c>
    </row>
    <row r="18" spans="1:14" ht="17.399999999999999" customHeight="1" x14ac:dyDescent="0.25">
      <c r="A18" s="210" t="s">
        <v>4</v>
      </c>
      <c r="B18" s="211"/>
      <c r="C18" s="211">
        <v>4.0729165077209473E-2</v>
      </c>
      <c r="D18" s="211"/>
      <c r="E18" s="211"/>
      <c r="F18" s="211"/>
      <c r="G18" s="211"/>
      <c r="H18" s="211"/>
      <c r="I18" s="211"/>
      <c r="J18" s="211">
        <v>4.0729165077209473E-2</v>
      </c>
      <c r="K18" s="209">
        <v>100</v>
      </c>
      <c r="L18" s="209">
        <v>100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399999999999999" customHeight="1" x14ac:dyDescent="0.25">
      <c r="A31" s="222" t="s">
        <v>4</v>
      </c>
      <c r="B31" s="223"/>
      <c r="C31" s="223">
        <v>4.0729165077209473E-2</v>
      </c>
      <c r="D31" s="223"/>
      <c r="E31" s="223"/>
      <c r="F31" s="223"/>
      <c r="G31" s="223"/>
      <c r="H31" s="223"/>
      <c r="I31" s="223"/>
      <c r="J31" s="223">
        <v>4.0729165077209473E-2</v>
      </c>
      <c r="K31" s="88"/>
      <c r="L31" s="88">
        <v>100</v>
      </c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CA99-647E-4F69-A859-4CAC0306A14D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>
        <v>2.3842593654990196E-3</v>
      </c>
      <c r="C6" s="175"/>
      <c r="D6" s="175"/>
      <c r="E6" s="175"/>
      <c r="F6" s="175"/>
      <c r="G6" s="175"/>
      <c r="H6" s="175"/>
      <c r="I6" s="175"/>
      <c r="J6" s="276">
        <v>2.3842593654990196E-3</v>
      </c>
      <c r="K6" s="277">
        <v>12.676922798156738</v>
      </c>
      <c r="L6" s="277">
        <v>9.6351728439331055</v>
      </c>
    </row>
    <row r="7" spans="1:12" ht="17.399999999999999" customHeight="1" x14ac:dyDescent="0.25">
      <c r="A7" s="179" t="s">
        <v>12</v>
      </c>
      <c r="B7" s="177">
        <v>2.9398147016763687E-3</v>
      </c>
      <c r="C7" s="177"/>
      <c r="D7" s="177"/>
      <c r="E7" s="177"/>
      <c r="F7" s="177"/>
      <c r="G7" s="177"/>
      <c r="H7" s="177"/>
      <c r="I7" s="177"/>
      <c r="J7" s="177">
        <v>2.9398147016763687E-3</v>
      </c>
      <c r="K7" s="178">
        <v>15.630769729614258</v>
      </c>
      <c r="L7" s="178">
        <v>11.88026237487793</v>
      </c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176"/>
    </row>
    <row r="9" spans="1:12" ht="17.399999999999999" customHeight="1" x14ac:dyDescent="0.25">
      <c r="A9" s="193" t="s">
        <v>208</v>
      </c>
      <c r="B9" s="177">
        <v>2.7662036009132862E-3</v>
      </c>
      <c r="C9" s="177"/>
      <c r="D9" s="177"/>
      <c r="E9" s="177"/>
      <c r="F9" s="177"/>
      <c r="G9" s="177"/>
      <c r="H9" s="177"/>
      <c r="I9" s="177"/>
      <c r="J9" s="177">
        <v>2.7662036009132862E-3</v>
      </c>
      <c r="K9" s="178">
        <v>14.70769214630127</v>
      </c>
      <c r="L9" s="178">
        <v>11.178671836853027</v>
      </c>
    </row>
    <row r="10" spans="1:12" ht="17.399999999999999" customHeight="1" x14ac:dyDescent="0.25">
      <c r="A10" s="207" t="s">
        <v>173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  <c r="L10" s="176"/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8"/>
      <c r="L11" s="178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176"/>
    </row>
    <row r="13" spans="1:12" ht="17.399999999999999" customHeight="1" x14ac:dyDescent="0.25">
      <c r="A13" s="179" t="s">
        <v>11</v>
      </c>
      <c r="B13" s="177">
        <v>1.5393518842756748E-3</v>
      </c>
      <c r="C13" s="177"/>
      <c r="D13" s="177"/>
      <c r="E13" s="177"/>
      <c r="F13" s="177"/>
      <c r="G13" s="177"/>
      <c r="H13" s="177"/>
      <c r="I13" s="177"/>
      <c r="J13" s="177">
        <v>1.5393518842756748E-3</v>
      </c>
      <c r="K13" s="178">
        <v>8.1846151351928711</v>
      </c>
      <c r="L13" s="178">
        <v>6.2207670211791992</v>
      </c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8"/>
      <c r="L15" s="178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176"/>
    </row>
    <row r="17" spans="1:14" ht="17.399999999999999" customHeight="1" x14ac:dyDescent="0.25">
      <c r="A17" s="179" t="s">
        <v>16</v>
      </c>
      <c r="B17" s="177">
        <v>9.1782407835125923E-3</v>
      </c>
      <c r="C17" s="177"/>
      <c r="D17" s="177"/>
      <c r="E17" s="177"/>
      <c r="F17" s="177"/>
      <c r="G17" s="177"/>
      <c r="H17" s="177"/>
      <c r="I17" s="177"/>
      <c r="J17" s="177">
        <v>9.1782407835125923E-3</v>
      </c>
      <c r="K17" s="178">
        <v>48.799999237060547</v>
      </c>
      <c r="L17" s="178">
        <v>37.090740203857422</v>
      </c>
    </row>
    <row r="18" spans="1:14" ht="17.399999999999999" customHeight="1" x14ac:dyDescent="0.25">
      <c r="A18" s="210" t="s">
        <v>4</v>
      </c>
      <c r="B18" s="211">
        <v>1.8807871267199516E-2</v>
      </c>
      <c r="C18" s="211"/>
      <c r="D18" s="211"/>
      <c r="E18" s="211"/>
      <c r="F18" s="211"/>
      <c r="G18" s="211"/>
      <c r="H18" s="211"/>
      <c r="I18" s="211"/>
      <c r="J18" s="211">
        <v>1.8807871267199516E-2</v>
      </c>
      <c r="K18" s="209">
        <v>100</v>
      </c>
      <c r="L18" s="209">
        <v>76.005615234375</v>
      </c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>
        <v>5.937499925494194E-3</v>
      </c>
      <c r="C27" s="175"/>
      <c r="D27" s="175"/>
      <c r="E27" s="175"/>
      <c r="F27" s="175"/>
      <c r="G27" s="175"/>
      <c r="H27" s="175"/>
      <c r="I27" s="175"/>
      <c r="J27" s="175">
        <v>5.937499925494194E-3</v>
      </c>
      <c r="K27" s="209"/>
      <c r="L27" s="176">
        <v>23.994388580322266</v>
      </c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30"/>
      <c r="L28" s="178"/>
      <c r="N28" s="105"/>
    </row>
    <row r="29" spans="1:14" ht="17.399999999999999" customHeight="1" x14ac:dyDescent="0.25">
      <c r="A29" s="221" t="s">
        <v>4</v>
      </c>
      <c r="B29" s="211">
        <v>5.937499925494194E-3</v>
      </c>
      <c r="C29" s="211"/>
      <c r="D29" s="211"/>
      <c r="E29" s="211"/>
      <c r="F29" s="211"/>
      <c r="G29" s="211"/>
      <c r="H29" s="211"/>
      <c r="I29" s="211"/>
      <c r="J29" s="211">
        <v>5.937499925494194E-3</v>
      </c>
      <c r="K29" s="209"/>
      <c r="L29" s="209">
        <v>23.994388580322266</v>
      </c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399999999999999" customHeight="1" x14ac:dyDescent="0.25">
      <c r="A31" s="222" t="s">
        <v>4</v>
      </c>
      <c r="B31" s="223">
        <v>2.474537119269371E-2</v>
      </c>
      <c r="C31" s="223"/>
      <c r="D31" s="223"/>
      <c r="E31" s="223"/>
      <c r="F31" s="223"/>
      <c r="G31" s="223"/>
      <c r="H31" s="223"/>
      <c r="I31" s="223"/>
      <c r="J31" s="223">
        <v>2.474537119269371E-2</v>
      </c>
      <c r="K31" s="88"/>
      <c r="L31" s="88">
        <v>100</v>
      </c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7F-1728-4220-9F5D-B547ADEC0D95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208"/>
      <c r="K6" s="209"/>
      <c r="L6" s="209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4"/>
      <c r="K7" s="130"/>
      <c r="L7" s="130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208"/>
      <c r="K8" s="209"/>
      <c r="L8" s="209"/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4"/>
      <c r="K9" s="130"/>
      <c r="L9" s="130"/>
    </row>
    <row r="10" spans="1:12" ht="17.399999999999999" customHeight="1" x14ac:dyDescent="0.25">
      <c r="A10" s="207" t="s">
        <v>173</v>
      </c>
      <c r="B10" s="175"/>
      <c r="C10" s="175"/>
      <c r="D10" s="175"/>
      <c r="E10" s="175"/>
      <c r="F10" s="175"/>
      <c r="G10" s="175"/>
      <c r="H10" s="175"/>
      <c r="I10" s="175"/>
      <c r="J10" s="208"/>
      <c r="K10" s="209"/>
      <c r="L10" s="209"/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4"/>
      <c r="K11" s="130"/>
      <c r="L11" s="130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208"/>
      <c r="K12" s="209"/>
      <c r="L12" s="209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4"/>
      <c r="K13" s="130"/>
      <c r="L13" s="130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208"/>
      <c r="K14" s="209"/>
      <c r="L14" s="209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4"/>
      <c r="K15" s="130"/>
      <c r="L15" s="130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208"/>
      <c r="K16" s="209"/>
      <c r="L16" s="209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4"/>
      <c r="K17" s="130"/>
      <c r="L17" s="130"/>
    </row>
    <row r="18" spans="1:14" ht="17.399999999999999" customHeight="1" x14ac:dyDescent="0.25">
      <c r="A18" s="210" t="s">
        <v>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09"/>
      <c r="L18" s="209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399999999999999" customHeight="1" x14ac:dyDescent="0.25">
      <c r="A31" s="222" t="s">
        <v>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88"/>
      <c r="L31" s="88"/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9A8-F0A3-4941-95B7-3CB13D3C4DCA}">
  <dimension ref="A1:N34"/>
  <sheetViews>
    <sheetView showGridLines="0" showZeros="0"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58" t="s">
        <v>0</v>
      </c>
      <c r="K4" s="258"/>
      <c r="L4" s="258"/>
    </row>
    <row r="5" spans="1:12" ht="17.399999999999999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399999999999999" customHeight="1" x14ac:dyDescent="0.25">
      <c r="A6" s="207" t="s">
        <v>14</v>
      </c>
      <c r="B6" s="175"/>
      <c r="C6" s="175"/>
      <c r="D6" s="175"/>
      <c r="E6" s="175"/>
      <c r="F6" s="175"/>
      <c r="G6" s="175"/>
      <c r="H6" s="175"/>
      <c r="I6" s="175"/>
      <c r="J6" s="208"/>
      <c r="K6" s="209"/>
      <c r="L6" s="209"/>
    </row>
    <row r="7" spans="1:12" ht="17.399999999999999" customHeight="1" x14ac:dyDescent="0.25">
      <c r="A7" s="179" t="s">
        <v>12</v>
      </c>
      <c r="B7" s="177"/>
      <c r="C7" s="177"/>
      <c r="D7" s="177"/>
      <c r="E7" s="177"/>
      <c r="F7" s="177"/>
      <c r="G7" s="177"/>
      <c r="H7" s="177"/>
      <c r="I7" s="177"/>
      <c r="J7" s="174"/>
      <c r="K7" s="130"/>
      <c r="L7" s="130"/>
    </row>
    <row r="8" spans="1:12" ht="17.399999999999999" customHeight="1" x14ac:dyDescent="0.25">
      <c r="A8" s="207" t="s">
        <v>13</v>
      </c>
      <c r="B8" s="175"/>
      <c r="C8" s="175"/>
      <c r="D8" s="175"/>
      <c r="E8" s="175"/>
      <c r="F8" s="175"/>
      <c r="G8" s="175"/>
      <c r="H8" s="175"/>
      <c r="I8" s="175"/>
      <c r="J8" s="208"/>
      <c r="K8" s="209"/>
      <c r="L8" s="209"/>
    </row>
    <row r="9" spans="1:12" ht="17.399999999999999" customHeight="1" x14ac:dyDescent="0.25">
      <c r="A9" s="193" t="s">
        <v>208</v>
      </c>
      <c r="B9" s="177"/>
      <c r="C9" s="177"/>
      <c r="D9" s="177"/>
      <c r="E9" s="177"/>
      <c r="F9" s="177"/>
      <c r="G9" s="177"/>
      <c r="H9" s="177"/>
      <c r="I9" s="177"/>
      <c r="J9" s="174"/>
      <c r="K9" s="130"/>
      <c r="L9" s="130"/>
    </row>
    <row r="10" spans="1:12" ht="17.399999999999999" customHeight="1" x14ac:dyDescent="0.25">
      <c r="A10" s="207" t="s">
        <v>173</v>
      </c>
      <c r="B10" s="175"/>
      <c r="C10" s="175"/>
      <c r="D10" s="175"/>
      <c r="E10" s="175"/>
      <c r="F10" s="175"/>
      <c r="G10" s="175"/>
      <c r="H10" s="175"/>
      <c r="I10" s="175"/>
      <c r="J10" s="208"/>
      <c r="K10" s="209"/>
      <c r="L10" s="209"/>
    </row>
    <row r="11" spans="1:12" ht="17.399999999999999" customHeight="1" x14ac:dyDescent="0.25">
      <c r="A11" s="179" t="s">
        <v>172</v>
      </c>
      <c r="B11" s="177"/>
      <c r="C11" s="177"/>
      <c r="D11" s="177"/>
      <c r="E11" s="177"/>
      <c r="F11" s="177"/>
      <c r="G11" s="177"/>
      <c r="H11" s="177"/>
      <c r="I11" s="177"/>
      <c r="J11" s="174"/>
      <c r="K11" s="130"/>
      <c r="L11" s="130"/>
    </row>
    <row r="12" spans="1:12" ht="17.399999999999999" customHeight="1" x14ac:dyDescent="0.25">
      <c r="A12" s="207" t="s">
        <v>171</v>
      </c>
      <c r="B12" s="175"/>
      <c r="C12" s="175"/>
      <c r="D12" s="175"/>
      <c r="E12" s="175"/>
      <c r="F12" s="175"/>
      <c r="G12" s="175"/>
      <c r="H12" s="175"/>
      <c r="I12" s="175"/>
      <c r="J12" s="208"/>
      <c r="K12" s="209"/>
      <c r="L12" s="209"/>
    </row>
    <row r="13" spans="1:12" ht="17.399999999999999" customHeight="1" x14ac:dyDescent="0.25">
      <c r="A13" s="179" t="s">
        <v>11</v>
      </c>
      <c r="B13" s="177"/>
      <c r="C13" s="177"/>
      <c r="D13" s="177"/>
      <c r="E13" s="177"/>
      <c r="F13" s="177"/>
      <c r="G13" s="177"/>
      <c r="H13" s="177"/>
      <c r="I13" s="177"/>
      <c r="J13" s="174"/>
      <c r="K13" s="130"/>
      <c r="L13" s="130"/>
    </row>
    <row r="14" spans="1:12" ht="17.399999999999999" customHeight="1" x14ac:dyDescent="0.25">
      <c r="A14" s="207" t="s">
        <v>179</v>
      </c>
      <c r="B14" s="175"/>
      <c r="C14" s="175"/>
      <c r="D14" s="175"/>
      <c r="E14" s="175"/>
      <c r="F14" s="175"/>
      <c r="G14" s="175"/>
      <c r="H14" s="175"/>
      <c r="I14" s="175"/>
      <c r="J14" s="208"/>
      <c r="K14" s="209"/>
      <c r="L14" s="209"/>
    </row>
    <row r="15" spans="1:12" ht="17.399999999999999" customHeight="1" x14ac:dyDescent="0.25">
      <c r="A15" s="179" t="s">
        <v>180</v>
      </c>
      <c r="B15" s="177"/>
      <c r="C15" s="177"/>
      <c r="D15" s="177"/>
      <c r="E15" s="177"/>
      <c r="F15" s="177"/>
      <c r="G15" s="177"/>
      <c r="H15" s="177"/>
      <c r="I15" s="177"/>
      <c r="J15" s="174"/>
      <c r="K15" s="130"/>
      <c r="L15" s="130"/>
    </row>
    <row r="16" spans="1:12" ht="17.399999999999999" customHeight="1" x14ac:dyDescent="0.25">
      <c r="A16" s="207" t="s">
        <v>15</v>
      </c>
      <c r="B16" s="175"/>
      <c r="C16" s="175"/>
      <c r="D16" s="175"/>
      <c r="E16" s="175"/>
      <c r="F16" s="175"/>
      <c r="G16" s="175"/>
      <c r="H16" s="175"/>
      <c r="I16" s="175"/>
      <c r="J16" s="208"/>
      <c r="K16" s="209"/>
      <c r="L16" s="209"/>
    </row>
    <row r="17" spans="1:14" ht="17.399999999999999" customHeight="1" x14ac:dyDescent="0.25">
      <c r="A17" s="179" t="s">
        <v>16</v>
      </c>
      <c r="B17" s="177"/>
      <c r="C17" s="177"/>
      <c r="D17" s="177"/>
      <c r="E17" s="177"/>
      <c r="F17" s="177"/>
      <c r="G17" s="177"/>
      <c r="H17" s="177"/>
      <c r="I17" s="177"/>
      <c r="J17" s="174"/>
      <c r="K17" s="130"/>
      <c r="L17" s="130"/>
    </row>
    <row r="18" spans="1:14" ht="17.399999999999999" customHeight="1" x14ac:dyDescent="0.25">
      <c r="A18" s="210" t="s">
        <v>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09"/>
      <c r="L18" s="209"/>
      <c r="N18" s="105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399999999999999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399999999999999" customHeight="1" x14ac:dyDescent="0.25">
      <c r="A21" s="207" t="s">
        <v>183</v>
      </c>
      <c r="B21" s="175"/>
      <c r="C21" s="175"/>
      <c r="D21" s="175"/>
      <c r="E21" s="175"/>
      <c r="F21" s="175"/>
      <c r="G21" s="175"/>
      <c r="H21" s="175"/>
      <c r="I21" s="175"/>
      <c r="J21" s="208"/>
      <c r="K21" s="209"/>
      <c r="L21" s="208"/>
      <c r="N21" s="105"/>
    </row>
    <row r="22" spans="1:14" ht="17.399999999999999" customHeight="1" x14ac:dyDescent="0.25">
      <c r="A22" s="179" t="s">
        <v>184</v>
      </c>
      <c r="B22" s="177"/>
      <c r="C22" s="177"/>
      <c r="D22" s="177"/>
      <c r="E22" s="177"/>
      <c r="F22" s="177"/>
      <c r="G22" s="177"/>
      <c r="H22" s="177"/>
      <c r="I22" s="177"/>
      <c r="J22" s="174"/>
      <c r="K22" s="130"/>
      <c r="L22" s="174"/>
      <c r="N22" s="105"/>
    </row>
    <row r="23" spans="1:14" ht="17.399999999999999" customHeight="1" x14ac:dyDescent="0.25">
      <c r="A23" s="207" t="s">
        <v>185</v>
      </c>
      <c r="B23" s="175"/>
      <c r="C23" s="175"/>
      <c r="D23" s="175"/>
      <c r="E23" s="175"/>
      <c r="F23" s="175"/>
      <c r="G23" s="175"/>
      <c r="H23" s="175"/>
      <c r="I23" s="175"/>
      <c r="J23" s="208"/>
      <c r="K23" s="209"/>
      <c r="L23" s="208"/>
      <c r="N23" s="105"/>
    </row>
    <row r="24" spans="1:14" ht="17.399999999999999" customHeight="1" x14ac:dyDescent="0.25">
      <c r="A24" s="179" t="s">
        <v>17</v>
      </c>
      <c r="B24" s="177"/>
      <c r="C24" s="177"/>
      <c r="D24" s="177"/>
      <c r="E24" s="177"/>
      <c r="F24" s="177"/>
      <c r="G24" s="177"/>
      <c r="H24" s="177"/>
      <c r="I24" s="177"/>
      <c r="J24" s="174"/>
      <c r="K24" s="130"/>
      <c r="L24" s="174"/>
      <c r="N24" s="105"/>
    </row>
    <row r="25" spans="1:14" ht="17.399999999999999" customHeight="1" x14ac:dyDescent="0.25">
      <c r="A25" s="207" t="s">
        <v>181</v>
      </c>
      <c r="B25" s="175"/>
      <c r="C25" s="175"/>
      <c r="D25" s="175"/>
      <c r="E25" s="175"/>
      <c r="F25" s="175"/>
      <c r="G25" s="175"/>
      <c r="H25" s="175"/>
      <c r="I25" s="175"/>
      <c r="J25" s="208"/>
      <c r="K25" s="209"/>
      <c r="L25" s="208"/>
      <c r="N25" s="105"/>
    </row>
    <row r="26" spans="1:14" ht="17.399999999999999" customHeight="1" x14ac:dyDescent="0.25">
      <c r="A26" s="179" t="s">
        <v>182</v>
      </c>
      <c r="B26" s="177"/>
      <c r="C26" s="177"/>
      <c r="D26" s="177"/>
      <c r="E26" s="177"/>
      <c r="F26" s="177"/>
      <c r="G26" s="177"/>
      <c r="H26" s="177"/>
      <c r="I26" s="177"/>
      <c r="J26" s="174"/>
      <c r="K26" s="130"/>
      <c r="L26" s="174"/>
      <c r="N26" s="105"/>
    </row>
    <row r="27" spans="1:14" ht="17.399999999999999" customHeight="1" x14ac:dyDescent="0.25">
      <c r="A27" s="207" t="s">
        <v>18</v>
      </c>
      <c r="B27" s="175"/>
      <c r="C27" s="175"/>
      <c r="D27" s="175"/>
      <c r="E27" s="175"/>
      <c r="F27" s="175"/>
      <c r="G27" s="175"/>
      <c r="H27" s="175"/>
      <c r="I27" s="175"/>
      <c r="J27" s="208"/>
      <c r="K27" s="209"/>
      <c r="L27" s="208"/>
      <c r="N27" s="105"/>
    </row>
    <row r="28" spans="1:14" ht="17.399999999999999" customHeight="1" x14ac:dyDescent="0.25">
      <c r="A28" s="179" t="s">
        <v>186</v>
      </c>
      <c r="B28" s="177"/>
      <c r="C28" s="177"/>
      <c r="D28" s="177"/>
      <c r="E28" s="177"/>
      <c r="F28" s="177"/>
      <c r="G28" s="177"/>
      <c r="H28" s="177"/>
      <c r="I28" s="177"/>
      <c r="J28" s="174"/>
      <c r="K28" s="130"/>
      <c r="L28" s="174"/>
      <c r="N28" s="105"/>
    </row>
    <row r="29" spans="1:14" ht="17.399999999999999" customHeight="1" x14ac:dyDescent="0.25">
      <c r="A29" s="221" t="s">
        <v>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09"/>
      <c r="L29" s="209"/>
      <c r="N29" s="105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399999999999999" customHeight="1" x14ac:dyDescent="0.25">
      <c r="A31" s="222" t="s">
        <v>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88"/>
      <c r="L31" s="88"/>
      <c r="N31" s="105"/>
    </row>
    <row r="32" spans="1:14" ht="3.75" customHeight="1" x14ac:dyDescent="0.25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12" customHeight="1" x14ac:dyDescent="0.25">
      <c r="A33" s="256" t="s">
        <v>20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</row>
    <row r="34" spans="1:12" ht="22.2" customHeight="1" x14ac:dyDescent="0.25">
      <c r="A34" s="257" t="s">
        <v>177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1575-1C8E-46D5-BB8D-9741C02C56A2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161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232</v>
      </c>
      <c r="B6" s="213" t="s">
        <v>17</v>
      </c>
      <c r="C6" s="276">
        <v>2.9548611491918564E-2</v>
      </c>
      <c r="D6" s="277">
        <v>24.114480972290039</v>
      </c>
      <c r="E6" s="278"/>
      <c r="F6" s="212" t="s">
        <v>233</v>
      </c>
      <c r="G6" s="213" t="s">
        <v>180</v>
      </c>
      <c r="H6" s="276">
        <v>1.1840277351438999E-2</v>
      </c>
      <c r="I6" s="277">
        <v>3.0213532447814941</v>
      </c>
    </row>
    <row r="7" spans="1:9" ht="17.399999999999999" customHeight="1" x14ac:dyDescent="0.25">
      <c r="A7" s="215" t="s">
        <v>234</v>
      </c>
      <c r="B7" s="216" t="s">
        <v>183</v>
      </c>
      <c r="C7" s="278">
        <v>1.1273148469626904E-2</v>
      </c>
      <c r="D7" s="279">
        <v>9.1999616622924805</v>
      </c>
      <c r="E7" s="278"/>
      <c r="F7" s="215" t="s">
        <v>235</v>
      </c>
      <c r="G7" s="216" t="s">
        <v>340</v>
      </c>
      <c r="H7" s="278">
        <v>1.1793981306254864E-2</v>
      </c>
      <c r="I7" s="279">
        <v>3.0095393657684326</v>
      </c>
    </row>
    <row r="8" spans="1:9" ht="17.399999999999999" customHeight="1" x14ac:dyDescent="0.25">
      <c r="A8" s="212" t="s">
        <v>236</v>
      </c>
      <c r="B8" s="213" t="s">
        <v>172</v>
      </c>
      <c r="C8" s="276">
        <v>6.7476853728294373E-3</v>
      </c>
      <c r="D8" s="277">
        <v>5.5067534446716309</v>
      </c>
      <c r="E8" s="278"/>
      <c r="F8" s="212" t="s">
        <v>237</v>
      </c>
      <c r="G8" s="213" t="s">
        <v>340</v>
      </c>
      <c r="H8" s="276">
        <v>1.1539352126419544E-2</v>
      </c>
      <c r="I8" s="277">
        <v>2.9445643424987793</v>
      </c>
    </row>
    <row r="9" spans="1:9" ht="17.399999999999999" customHeight="1" x14ac:dyDescent="0.25">
      <c r="A9" s="215" t="s">
        <v>238</v>
      </c>
      <c r="B9" s="216" t="s">
        <v>18</v>
      </c>
      <c r="C9" s="278">
        <v>5.9837964363396168E-3</v>
      </c>
      <c r="D9" s="279">
        <v>4.8833475112915039</v>
      </c>
      <c r="E9" s="278"/>
      <c r="F9" s="215" t="s">
        <v>239</v>
      </c>
      <c r="G9" s="216" t="s">
        <v>340</v>
      </c>
      <c r="H9" s="278">
        <v>1.1041666381061077E-2</v>
      </c>
      <c r="I9" s="279">
        <v>2.8175668716430664</v>
      </c>
    </row>
    <row r="10" spans="1:9" ht="17.399999999999999" customHeight="1" x14ac:dyDescent="0.25">
      <c r="A10" s="212" t="s">
        <v>239</v>
      </c>
      <c r="B10" s="213" t="s">
        <v>340</v>
      </c>
      <c r="C10" s="276">
        <v>4.2245369404554367E-3</v>
      </c>
      <c r="D10" s="277">
        <v>3.4476242065429688</v>
      </c>
      <c r="E10" s="278"/>
      <c r="F10" s="212" t="s">
        <v>240</v>
      </c>
      <c r="G10" s="213" t="s">
        <v>12</v>
      </c>
      <c r="H10" s="276">
        <v>1.0532407090067863E-2</v>
      </c>
      <c r="I10" s="277">
        <v>2.6876163482666016</v>
      </c>
    </row>
    <row r="11" spans="1:9" ht="17.399999999999999" customHeight="1" x14ac:dyDescent="0.25">
      <c r="A11" s="215" t="s">
        <v>241</v>
      </c>
      <c r="B11" s="216" t="s">
        <v>18</v>
      </c>
      <c r="C11" s="278">
        <v>3.8078704383224249E-3</v>
      </c>
      <c r="D11" s="279">
        <v>3.1075847148895264</v>
      </c>
      <c r="E11" s="278"/>
      <c r="F11" s="215" t="s">
        <v>242</v>
      </c>
      <c r="G11" s="216" t="s">
        <v>340</v>
      </c>
      <c r="H11" s="278">
        <v>1.006944477558136E-2</v>
      </c>
      <c r="I11" s="279">
        <v>2.56947922706604</v>
      </c>
    </row>
    <row r="12" spans="1:9" ht="17.399999999999999" customHeight="1" x14ac:dyDescent="0.25">
      <c r="A12" s="212" t="s">
        <v>243</v>
      </c>
      <c r="B12" s="213" t="s">
        <v>340</v>
      </c>
      <c r="C12" s="276">
        <v>3.2060185912996531E-3</v>
      </c>
      <c r="D12" s="277">
        <v>2.6164162158966064</v>
      </c>
      <c r="E12" s="278"/>
      <c r="F12" s="212" t="s">
        <v>241</v>
      </c>
      <c r="G12" s="213" t="s">
        <v>18</v>
      </c>
      <c r="H12" s="276">
        <v>9.8842596635222435E-3</v>
      </c>
      <c r="I12" s="277">
        <v>2.5222246646881104</v>
      </c>
    </row>
    <row r="13" spans="1:9" ht="17.399999999999999" customHeight="1" x14ac:dyDescent="0.25">
      <c r="A13" s="215" t="s">
        <v>244</v>
      </c>
      <c r="B13" s="216" t="s">
        <v>184</v>
      </c>
      <c r="C13" s="278">
        <v>2.673611044883728E-3</v>
      </c>
      <c r="D13" s="279">
        <v>2.1819212436676025</v>
      </c>
      <c r="E13" s="278"/>
      <c r="F13" s="215" t="s">
        <v>245</v>
      </c>
      <c r="G13" s="216" t="s">
        <v>179</v>
      </c>
      <c r="H13" s="278">
        <v>9.340277872979641E-3</v>
      </c>
      <c r="I13" s="279">
        <v>2.383413553237915</v>
      </c>
    </row>
    <row r="14" spans="1:9" ht="17.399999999999999" customHeight="1" x14ac:dyDescent="0.25">
      <c r="A14" s="212" t="s">
        <v>246</v>
      </c>
      <c r="B14" s="213" t="s">
        <v>340</v>
      </c>
      <c r="C14" s="276">
        <v>2.3032408207654953E-3</v>
      </c>
      <c r="D14" s="277">
        <v>1.8796637058258057</v>
      </c>
      <c r="E14" s="278"/>
      <c r="F14" s="212" t="s">
        <v>247</v>
      </c>
      <c r="G14" s="213" t="s">
        <v>14</v>
      </c>
      <c r="H14" s="276">
        <v>9.2708328738808632E-3</v>
      </c>
      <c r="I14" s="277">
        <v>2.3656930923461914</v>
      </c>
    </row>
    <row r="15" spans="1:9" ht="17.399999999999999" customHeight="1" x14ac:dyDescent="0.25">
      <c r="A15" s="215" t="s">
        <v>248</v>
      </c>
      <c r="B15" s="216" t="s">
        <v>172</v>
      </c>
      <c r="C15" s="278">
        <v>2.222222276031971E-3</v>
      </c>
      <c r="D15" s="279">
        <v>1.8135448694229126</v>
      </c>
      <c r="E15" s="278"/>
      <c r="F15" s="215" t="s">
        <v>249</v>
      </c>
      <c r="G15" s="216" t="s">
        <v>180</v>
      </c>
      <c r="H15" s="278">
        <v>8.9814811944961548E-3</v>
      </c>
      <c r="I15" s="279">
        <v>2.2918574810028076</v>
      </c>
    </row>
    <row r="16" spans="1:9" ht="17.399999999999999" customHeight="1" x14ac:dyDescent="0.25">
      <c r="A16" s="212" t="s">
        <v>250</v>
      </c>
      <c r="B16" s="213" t="s">
        <v>251</v>
      </c>
      <c r="C16" s="276">
        <v>2.0833334419876337E-3</v>
      </c>
      <c r="D16" s="277">
        <v>1.7001982927322388</v>
      </c>
      <c r="E16" s="278"/>
      <c r="F16" s="212" t="s">
        <v>252</v>
      </c>
      <c r="G16" s="213" t="s">
        <v>18</v>
      </c>
      <c r="H16" s="276">
        <v>8.9236106723546982E-3</v>
      </c>
      <c r="I16" s="277">
        <v>2.277090311050415</v>
      </c>
    </row>
    <row r="17" spans="1:9" ht="17.399999999999999" customHeight="1" x14ac:dyDescent="0.25">
      <c r="A17" s="215" t="s">
        <v>253</v>
      </c>
      <c r="B17" s="216" t="s">
        <v>18</v>
      </c>
      <c r="C17" s="278">
        <v>2.037036931142211E-3</v>
      </c>
      <c r="D17" s="279">
        <v>1.6624162197113037</v>
      </c>
      <c r="E17" s="278"/>
      <c r="F17" s="215" t="s">
        <v>254</v>
      </c>
      <c r="G17" s="216" t="s">
        <v>340</v>
      </c>
      <c r="H17" s="278">
        <v>8.5185188800096512E-3</v>
      </c>
      <c r="I17" s="279">
        <v>2.1737205982208252</v>
      </c>
    </row>
    <row r="18" spans="1:9" ht="17.399999999999999" customHeight="1" x14ac:dyDescent="0.25">
      <c r="A18" s="212" t="s">
        <v>255</v>
      </c>
      <c r="B18" s="213" t="s">
        <v>18</v>
      </c>
      <c r="C18" s="276">
        <v>1.9328703638166189E-3</v>
      </c>
      <c r="D18" s="277">
        <v>1.5774061679840088</v>
      </c>
      <c r="E18" s="278"/>
      <c r="F18" s="212" t="s">
        <v>256</v>
      </c>
      <c r="G18" s="213" t="s">
        <v>12</v>
      </c>
      <c r="H18" s="276">
        <v>8.1944447010755539E-3</v>
      </c>
      <c r="I18" s="277">
        <v>2.09102463722229</v>
      </c>
    </row>
    <row r="19" spans="1:9" ht="17.399999999999999" customHeight="1" x14ac:dyDescent="0.25">
      <c r="A19" s="215" t="s">
        <v>257</v>
      </c>
      <c r="B19" s="216" t="s">
        <v>14</v>
      </c>
      <c r="C19" s="278">
        <v>1.782407402060926E-3</v>
      </c>
      <c r="D19" s="279">
        <v>1.4546141624450684</v>
      </c>
      <c r="E19" s="278"/>
      <c r="F19" s="215" t="s">
        <v>258</v>
      </c>
      <c r="G19" s="216" t="s">
        <v>12</v>
      </c>
      <c r="H19" s="278">
        <v>8.159722201526165E-3</v>
      </c>
      <c r="I19" s="279">
        <v>2.0821642875671387</v>
      </c>
    </row>
    <row r="20" spans="1:9" ht="17.399999999999999" customHeight="1" x14ac:dyDescent="0.25">
      <c r="A20" s="212" t="s">
        <v>259</v>
      </c>
      <c r="B20" s="213" t="s">
        <v>13</v>
      </c>
      <c r="C20" s="276">
        <v>1.7592592630535364E-3</v>
      </c>
      <c r="D20" s="277">
        <v>1.4357230663299561</v>
      </c>
      <c r="E20" s="278"/>
      <c r="F20" s="212" t="s">
        <v>260</v>
      </c>
      <c r="G20" s="213" t="s">
        <v>13</v>
      </c>
      <c r="H20" s="276">
        <v>7.8240744769573212E-3</v>
      </c>
      <c r="I20" s="277">
        <v>1.9965149164199829</v>
      </c>
    </row>
    <row r="21" spans="1:9" ht="17.399999999999999" customHeight="1" x14ac:dyDescent="0.25">
      <c r="A21" s="215" t="s">
        <v>261</v>
      </c>
      <c r="B21" s="216" t="s">
        <v>186</v>
      </c>
      <c r="C21" s="278">
        <v>1.5393518842756748E-3</v>
      </c>
      <c r="D21" s="279">
        <v>1.2562576532363892</v>
      </c>
      <c r="E21" s="278"/>
      <c r="F21" s="215" t="s">
        <v>262</v>
      </c>
      <c r="G21" s="216" t="s">
        <v>340</v>
      </c>
      <c r="H21" s="278">
        <v>7.7662034891545773E-3</v>
      </c>
      <c r="I21" s="279">
        <v>1.9817478656768799</v>
      </c>
    </row>
    <row r="22" spans="1:9" ht="17.399999999999999" customHeight="1" x14ac:dyDescent="0.25">
      <c r="A22" s="212" t="s">
        <v>263</v>
      </c>
      <c r="B22" s="213" t="s">
        <v>14</v>
      </c>
      <c r="C22" s="276">
        <v>1.48148147854954E-3</v>
      </c>
      <c r="D22" s="277">
        <v>1.2090299129486084</v>
      </c>
      <c r="E22" s="278"/>
      <c r="F22" s="212" t="s">
        <v>264</v>
      </c>
      <c r="G22" s="213" t="s">
        <v>16</v>
      </c>
      <c r="H22" s="276">
        <v>7.6388888992369175E-3</v>
      </c>
      <c r="I22" s="277">
        <v>1.9492602348327637</v>
      </c>
    </row>
    <row r="23" spans="1:9" ht="17.399999999999999" customHeight="1" x14ac:dyDescent="0.25">
      <c r="A23" s="215" t="s">
        <v>265</v>
      </c>
      <c r="B23" s="216" t="s">
        <v>340</v>
      </c>
      <c r="C23" s="278">
        <v>1.435185200534761E-3</v>
      </c>
      <c r="D23" s="279">
        <v>1.1712477207183838</v>
      </c>
      <c r="E23" s="278"/>
      <c r="F23" s="215" t="s">
        <v>266</v>
      </c>
      <c r="G23" s="216" t="s">
        <v>11</v>
      </c>
      <c r="H23" s="278">
        <v>7.4074072763323784E-3</v>
      </c>
      <c r="I23" s="279">
        <v>1.8901916742324829</v>
      </c>
    </row>
    <row r="24" spans="1:9" ht="17.399999999999999" customHeight="1" x14ac:dyDescent="0.25">
      <c r="A24" s="212" t="s">
        <v>267</v>
      </c>
      <c r="B24" s="213" t="s">
        <v>171</v>
      </c>
      <c r="C24" s="276">
        <v>1.3657407835125923E-3</v>
      </c>
      <c r="D24" s="277">
        <v>1.1145744323730469</v>
      </c>
      <c r="E24" s="280"/>
      <c r="F24" s="212" t="s">
        <v>268</v>
      </c>
      <c r="G24" s="213" t="s">
        <v>12</v>
      </c>
      <c r="H24" s="276">
        <v>7.4074072763323784E-3</v>
      </c>
      <c r="I24" s="277">
        <v>1.8901916742324829</v>
      </c>
    </row>
    <row r="25" spans="1:9" ht="17.399999999999999" customHeight="1" x14ac:dyDescent="0.25">
      <c r="A25" s="218" t="s">
        <v>269</v>
      </c>
      <c r="B25" s="219" t="s">
        <v>14</v>
      </c>
      <c r="C25" s="281">
        <v>1.3078703777864575E-3</v>
      </c>
      <c r="D25" s="282">
        <v>1.0673466920852661</v>
      </c>
      <c r="E25" s="278"/>
      <c r="F25" s="218" t="s">
        <v>270</v>
      </c>
      <c r="G25" s="219" t="s">
        <v>251</v>
      </c>
      <c r="H25" s="281">
        <v>7.3726852424442768E-3</v>
      </c>
      <c r="I25" s="282">
        <v>1.8813314437866211</v>
      </c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D9FB-EFB6-4B5E-B82F-98EFB1550B07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162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232</v>
      </c>
      <c r="B6" s="213" t="s">
        <v>17</v>
      </c>
      <c r="C6" s="276">
        <v>5.243055522441864E-3</v>
      </c>
      <c r="D6" s="277">
        <v>29.358392715454102</v>
      </c>
      <c r="E6" s="278"/>
      <c r="F6" s="212"/>
      <c r="G6" s="214"/>
      <c r="H6" s="276"/>
      <c r="I6" s="277"/>
    </row>
    <row r="7" spans="1:9" ht="17.399999999999999" customHeight="1" x14ac:dyDescent="0.25">
      <c r="A7" s="215" t="s">
        <v>234</v>
      </c>
      <c r="B7" s="216" t="s">
        <v>183</v>
      </c>
      <c r="C7" s="278">
        <v>2.1296297200024128E-3</v>
      </c>
      <c r="D7" s="279">
        <v>11.924821853637695</v>
      </c>
      <c r="E7" s="278"/>
      <c r="F7" s="215"/>
      <c r="G7" s="217"/>
      <c r="H7" s="278"/>
      <c r="I7" s="279"/>
    </row>
    <row r="8" spans="1:9" ht="17.399999999999999" customHeight="1" x14ac:dyDescent="0.25">
      <c r="A8" s="212" t="s">
        <v>236</v>
      </c>
      <c r="B8" s="213" t="s">
        <v>172</v>
      </c>
      <c r="C8" s="276">
        <v>1.3194443890824914E-3</v>
      </c>
      <c r="D8" s="277">
        <v>7.3882050514221191</v>
      </c>
      <c r="E8" s="278"/>
      <c r="F8" s="212"/>
      <c r="G8" s="214"/>
      <c r="H8" s="276"/>
      <c r="I8" s="277"/>
    </row>
    <row r="9" spans="1:9" ht="17.399999999999999" customHeight="1" x14ac:dyDescent="0.25">
      <c r="A9" s="215" t="s">
        <v>259</v>
      </c>
      <c r="B9" s="216" t="s">
        <v>13</v>
      </c>
      <c r="C9" s="278">
        <v>7.7546294778585434E-4</v>
      </c>
      <c r="D9" s="279">
        <v>4.3421907424926758</v>
      </c>
      <c r="E9" s="278"/>
      <c r="F9" s="215"/>
      <c r="G9" s="217"/>
      <c r="H9" s="278"/>
      <c r="I9" s="279"/>
    </row>
    <row r="10" spans="1:9" ht="17.399999999999999" customHeight="1" x14ac:dyDescent="0.25">
      <c r="A10" s="212" t="s">
        <v>241</v>
      </c>
      <c r="B10" s="213" t="s">
        <v>18</v>
      </c>
      <c r="C10" s="276">
        <v>6.0185184702277184E-4</v>
      </c>
      <c r="D10" s="277">
        <v>3.3700580596923828</v>
      </c>
      <c r="E10" s="278"/>
      <c r="F10" s="212"/>
      <c r="G10" s="214"/>
      <c r="H10" s="276"/>
      <c r="I10" s="277"/>
    </row>
    <row r="11" spans="1:9" ht="17.399999999999999" customHeight="1" x14ac:dyDescent="0.25">
      <c r="A11" s="215" t="s">
        <v>246</v>
      </c>
      <c r="B11" s="216" t="s">
        <v>340</v>
      </c>
      <c r="C11" s="278">
        <v>5.0925923278555274E-4</v>
      </c>
      <c r="D11" s="279">
        <v>2.8515880107879639</v>
      </c>
      <c r="E11" s="278"/>
      <c r="F11" s="215"/>
      <c r="G11" s="217"/>
      <c r="H11" s="278"/>
      <c r="I11" s="279"/>
    </row>
    <row r="12" spans="1:9" ht="17.399999999999999" customHeight="1" x14ac:dyDescent="0.25">
      <c r="A12" s="212" t="s">
        <v>255</v>
      </c>
      <c r="B12" s="213" t="s">
        <v>18</v>
      </c>
      <c r="C12" s="276">
        <v>4.6296295477077365E-4</v>
      </c>
      <c r="D12" s="277">
        <v>2.5923526287078857</v>
      </c>
      <c r="E12" s="278"/>
      <c r="F12" s="212"/>
      <c r="G12" s="214"/>
      <c r="H12" s="276"/>
      <c r="I12" s="277"/>
    </row>
    <row r="13" spans="1:9" ht="17.399999999999999" customHeight="1" x14ac:dyDescent="0.25">
      <c r="A13" s="215" t="s">
        <v>238</v>
      </c>
      <c r="B13" s="216" t="s">
        <v>18</v>
      </c>
      <c r="C13" s="278">
        <v>4.5138888526707888E-4</v>
      </c>
      <c r="D13" s="279">
        <v>2.5275437831878662</v>
      </c>
      <c r="E13" s="278"/>
      <c r="F13" s="215"/>
      <c r="G13" s="217"/>
      <c r="H13" s="278"/>
      <c r="I13" s="279"/>
    </row>
    <row r="14" spans="1:9" ht="17.399999999999999" customHeight="1" x14ac:dyDescent="0.25">
      <c r="A14" s="212" t="s">
        <v>271</v>
      </c>
      <c r="B14" s="213" t="s">
        <v>11</v>
      </c>
      <c r="C14" s="276">
        <v>4.5138888526707888E-4</v>
      </c>
      <c r="D14" s="277">
        <v>2.5275437831878662</v>
      </c>
      <c r="E14" s="278"/>
      <c r="F14" s="212"/>
      <c r="G14" s="214"/>
      <c r="H14" s="276"/>
      <c r="I14" s="277"/>
    </row>
    <row r="15" spans="1:9" ht="17.399999999999999" customHeight="1" x14ac:dyDescent="0.25">
      <c r="A15" s="215" t="s">
        <v>244</v>
      </c>
      <c r="B15" s="216" t="s">
        <v>184</v>
      </c>
      <c r="C15" s="278">
        <v>3.1249999301508069E-4</v>
      </c>
      <c r="D15" s="279">
        <v>1.7498379945755005</v>
      </c>
      <c r="E15" s="278"/>
      <c r="F15" s="215"/>
      <c r="G15" s="217"/>
      <c r="H15" s="278"/>
      <c r="I15" s="279"/>
    </row>
    <row r="16" spans="1:9" ht="17.399999999999999" customHeight="1" x14ac:dyDescent="0.25">
      <c r="A16" s="212" t="s">
        <v>243</v>
      </c>
      <c r="B16" s="213" t="s">
        <v>340</v>
      </c>
      <c r="C16" s="276">
        <v>3.1249999301508069E-4</v>
      </c>
      <c r="D16" s="277">
        <v>1.7498379945755005</v>
      </c>
      <c r="E16" s="278"/>
      <c r="F16" s="212"/>
      <c r="G16" s="214"/>
      <c r="H16" s="276"/>
      <c r="I16" s="277"/>
    </row>
    <row r="17" spans="1:9" ht="17.399999999999999" customHeight="1" x14ac:dyDescent="0.25">
      <c r="A17" s="215" t="s">
        <v>272</v>
      </c>
      <c r="B17" s="216" t="s">
        <v>16</v>
      </c>
      <c r="C17" s="278">
        <v>2.8935185400769114E-4</v>
      </c>
      <c r="D17" s="279">
        <v>1.620220422744751</v>
      </c>
      <c r="E17" s="278"/>
      <c r="F17" s="215"/>
      <c r="G17" s="217"/>
      <c r="H17" s="278"/>
      <c r="I17" s="279"/>
    </row>
    <row r="18" spans="1:9" ht="17.399999999999999" customHeight="1" x14ac:dyDescent="0.25">
      <c r="A18" s="212" t="s">
        <v>273</v>
      </c>
      <c r="B18" s="213" t="s">
        <v>18</v>
      </c>
      <c r="C18" s="276">
        <v>2.7777778450399637E-4</v>
      </c>
      <c r="D18" s="277">
        <v>1.5554115772247314</v>
      </c>
      <c r="E18" s="278"/>
      <c r="F18" s="212"/>
      <c r="G18" s="214"/>
      <c r="H18" s="276"/>
      <c r="I18" s="277"/>
    </row>
    <row r="19" spans="1:9" ht="17.399999999999999" customHeight="1" x14ac:dyDescent="0.25">
      <c r="A19" s="215" t="s">
        <v>274</v>
      </c>
      <c r="B19" s="216" t="s">
        <v>14</v>
      </c>
      <c r="C19" s="278">
        <v>2.662037150003016E-4</v>
      </c>
      <c r="D19" s="279">
        <v>1.4906027317047119</v>
      </c>
      <c r="E19" s="278"/>
      <c r="F19" s="215"/>
      <c r="G19" s="217"/>
      <c r="H19" s="278"/>
      <c r="I19" s="279"/>
    </row>
    <row r="20" spans="1:9" ht="17.399999999999999" customHeight="1" x14ac:dyDescent="0.25">
      <c r="A20" s="212" t="s">
        <v>250</v>
      </c>
      <c r="B20" s="213" t="s">
        <v>251</v>
      </c>
      <c r="C20" s="276">
        <v>2.5462961639277637E-4</v>
      </c>
      <c r="D20" s="277">
        <v>1.4257940053939819</v>
      </c>
      <c r="E20" s="278"/>
      <c r="F20" s="212"/>
      <c r="G20" s="214"/>
      <c r="H20" s="276"/>
      <c r="I20" s="277"/>
    </row>
    <row r="21" spans="1:9" ht="17.399999999999999" customHeight="1" x14ac:dyDescent="0.25">
      <c r="A21" s="215" t="s">
        <v>275</v>
      </c>
      <c r="B21" s="216" t="s">
        <v>251</v>
      </c>
      <c r="C21" s="278">
        <v>2.4305556144099683E-4</v>
      </c>
      <c r="D21" s="279">
        <v>1.3609850406646729</v>
      </c>
      <c r="E21" s="278"/>
      <c r="F21" s="215"/>
      <c r="G21" s="217"/>
      <c r="H21" s="278"/>
      <c r="I21" s="279"/>
    </row>
    <row r="22" spans="1:9" ht="17.399999999999999" customHeight="1" x14ac:dyDescent="0.25">
      <c r="A22" s="212" t="s">
        <v>276</v>
      </c>
      <c r="B22" s="213" t="s">
        <v>18</v>
      </c>
      <c r="C22" s="276">
        <v>2.3148147738538682E-4</v>
      </c>
      <c r="D22" s="277">
        <v>1.2961763143539429</v>
      </c>
      <c r="E22" s="278"/>
      <c r="F22" s="212"/>
      <c r="G22" s="214"/>
      <c r="H22" s="276"/>
      <c r="I22" s="277"/>
    </row>
    <row r="23" spans="1:9" ht="17.399999999999999" customHeight="1" x14ac:dyDescent="0.25">
      <c r="A23" s="215" t="s">
        <v>277</v>
      </c>
      <c r="B23" s="216" t="s">
        <v>12</v>
      </c>
      <c r="C23" s="278">
        <v>2.1990740788169205E-4</v>
      </c>
      <c r="D23" s="279">
        <v>1.2313674688339233</v>
      </c>
      <c r="E23" s="278"/>
      <c r="F23" s="215"/>
      <c r="G23" s="217"/>
      <c r="H23" s="278"/>
      <c r="I23" s="279"/>
    </row>
    <row r="24" spans="1:9" ht="17.399999999999999" customHeight="1" x14ac:dyDescent="0.25">
      <c r="A24" s="212" t="s">
        <v>278</v>
      </c>
      <c r="B24" s="213" t="s">
        <v>12</v>
      </c>
      <c r="C24" s="276">
        <v>2.0833333837799728E-4</v>
      </c>
      <c r="D24" s="277">
        <v>1.1665586233139038</v>
      </c>
      <c r="E24" s="280"/>
      <c r="F24" s="212"/>
      <c r="G24" s="214"/>
      <c r="H24" s="276"/>
      <c r="I24" s="277"/>
    </row>
    <row r="25" spans="1:9" ht="17.399999999999999" customHeight="1" x14ac:dyDescent="0.25">
      <c r="A25" s="218" t="s">
        <v>279</v>
      </c>
      <c r="B25" s="219" t="s">
        <v>11</v>
      </c>
      <c r="C25" s="281">
        <v>2.0833333837799728E-4</v>
      </c>
      <c r="D25" s="282">
        <v>1.1665586233139038</v>
      </c>
      <c r="E25" s="278"/>
      <c r="F25" s="218"/>
      <c r="G25" s="220"/>
      <c r="H25" s="281"/>
      <c r="I25" s="282"/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zoomScaleNormal="75" zoomScaleSheetLayoutView="100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1" t="s">
        <v>57</v>
      </c>
      <c r="B4" s="7"/>
      <c r="G4" s="25"/>
      <c r="I4" s="27"/>
    </row>
    <row r="5" spans="1:17" ht="15" x14ac:dyDescent="0.25">
      <c r="A5" s="7" t="s">
        <v>212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0.76517967781908303</v>
      </c>
      <c r="O8" s="96">
        <v>0.23482032218091697</v>
      </c>
      <c r="P8" s="12"/>
      <c r="Q8" s="12"/>
    </row>
    <row r="9" spans="1:17" ht="12.75" customHeight="1" x14ac:dyDescent="0.25">
      <c r="B9" s="7"/>
      <c r="M9" s="95" t="s">
        <v>12</v>
      </c>
      <c r="N9" s="96">
        <v>0.81542056074766356</v>
      </c>
      <c r="O9" s="96">
        <v>0.18457943925233644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0.94767441860465118</v>
      </c>
      <c r="O10" s="96">
        <v>5.232558139534884E-2</v>
      </c>
      <c r="P10" s="12"/>
      <c r="Q10" s="12"/>
    </row>
    <row r="11" spans="1:17" ht="12.75" customHeight="1" x14ac:dyDescent="0.25">
      <c r="B11" s="7"/>
      <c r="M11" s="95" t="s">
        <v>208</v>
      </c>
      <c r="N11" s="96">
        <v>0.78549848942598188</v>
      </c>
      <c r="O11" s="96">
        <v>0.21450151057401812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0.57897827363476217</v>
      </c>
      <c r="O12" s="96">
        <v>0.42102172636523783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0.72715404699738906</v>
      </c>
      <c r="O15" s="96">
        <v>0.27284595300261094</v>
      </c>
      <c r="P15" s="13"/>
      <c r="Q15" s="13"/>
    </row>
    <row r="16" spans="1:17" ht="12.75" customHeight="1" x14ac:dyDescent="0.25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>
        <v>0.89965397923875434</v>
      </c>
      <c r="O17" s="96">
        <v>0.10034602076124567</v>
      </c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A20" s="9"/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5" t="s">
        <v>18</v>
      </c>
      <c r="N21" s="96">
        <v>0.82931726907630521</v>
      </c>
      <c r="O21" s="96">
        <v>0.17068273092369479</v>
      </c>
      <c r="P21" s="12"/>
      <c r="Q21" s="12"/>
    </row>
    <row r="22" spans="1:17" ht="12.75" customHeight="1" x14ac:dyDescent="0.25">
      <c r="B22" s="7"/>
      <c r="M22" s="95"/>
      <c r="N22" s="96"/>
      <c r="O22" s="96"/>
      <c r="P22" s="12"/>
      <c r="Q22" s="12"/>
    </row>
    <row r="23" spans="1:17" ht="12.75" customHeight="1" x14ac:dyDescent="0.25">
      <c r="B23" s="7"/>
      <c r="M23" s="95"/>
      <c r="N23" s="96"/>
      <c r="O23" s="96"/>
    </row>
    <row r="24" spans="1:17" ht="12.75" customHeight="1" x14ac:dyDescent="0.25">
      <c r="B24" s="7"/>
      <c r="M24" s="95"/>
      <c r="N24" s="96"/>
      <c r="O24" s="96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45C20-6246-477E-B640-568C4B2806F9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163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232</v>
      </c>
      <c r="B6" s="213" t="s">
        <v>17</v>
      </c>
      <c r="C6" s="276">
        <v>1.046296302229166E-2</v>
      </c>
      <c r="D6" s="277">
        <v>23.511053085327148</v>
      </c>
      <c r="E6" s="278"/>
      <c r="F6" s="212" t="s">
        <v>280</v>
      </c>
      <c r="G6" s="214" t="s">
        <v>18</v>
      </c>
      <c r="H6" s="276">
        <v>1.3460648246109486E-2</v>
      </c>
      <c r="I6" s="277">
        <v>56.40155029296875</v>
      </c>
    </row>
    <row r="7" spans="1:9" ht="17.399999999999999" customHeight="1" x14ac:dyDescent="0.25">
      <c r="A7" s="215" t="s">
        <v>234</v>
      </c>
      <c r="B7" s="216" t="s">
        <v>183</v>
      </c>
      <c r="C7" s="278">
        <v>5.3356480784714222E-3</v>
      </c>
      <c r="D7" s="279">
        <v>11.989597320556641</v>
      </c>
      <c r="E7" s="278"/>
      <c r="F7" s="215" t="s">
        <v>281</v>
      </c>
      <c r="G7" s="217" t="s">
        <v>340</v>
      </c>
      <c r="H7" s="278">
        <v>1.0405092500150204E-2</v>
      </c>
      <c r="I7" s="279">
        <v>43.59844970703125</v>
      </c>
    </row>
    <row r="8" spans="1:9" ht="17.399999999999999" customHeight="1" x14ac:dyDescent="0.25">
      <c r="A8" s="212" t="s">
        <v>236</v>
      </c>
      <c r="B8" s="213" t="s">
        <v>172</v>
      </c>
      <c r="C8" s="276">
        <v>2.0254629198461771E-3</v>
      </c>
      <c r="D8" s="277">
        <v>4.5513653755187988</v>
      </c>
      <c r="E8" s="278"/>
      <c r="F8" s="212"/>
      <c r="G8" s="214"/>
      <c r="H8" s="276"/>
      <c r="I8" s="277"/>
    </row>
    <row r="9" spans="1:9" ht="17.399999999999999" customHeight="1" x14ac:dyDescent="0.25">
      <c r="A9" s="215" t="s">
        <v>243</v>
      </c>
      <c r="B9" s="216" t="s">
        <v>340</v>
      </c>
      <c r="C9" s="278">
        <v>1.9212963525205851E-3</v>
      </c>
      <c r="D9" s="279">
        <v>4.3172950744628906</v>
      </c>
      <c r="E9" s="278"/>
      <c r="F9" s="215"/>
      <c r="G9" s="217"/>
      <c r="H9" s="278"/>
      <c r="I9" s="279"/>
    </row>
    <row r="10" spans="1:9" ht="17.399999999999999" customHeight="1" x14ac:dyDescent="0.25">
      <c r="A10" s="212" t="s">
        <v>241</v>
      </c>
      <c r="B10" s="213" t="s">
        <v>18</v>
      </c>
      <c r="C10" s="276">
        <v>1.5509258955717087E-3</v>
      </c>
      <c r="D10" s="277">
        <v>3.4850456714630127</v>
      </c>
      <c r="E10" s="278"/>
      <c r="F10" s="212"/>
      <c r="G10" s="214"/>
      <c r="H10" s="276"/>
      <c r="I10" s="277"/>
    </row>
    <row r="11" spans="1:9" ht="17.399999999999999" customHeight="1" x14ac:dyDescent="0.25">
      <c r="A11" s="215" t="s">
        <v>238</v>
      </c>
      <c r="B11" s="216" t="s">
        <v>18</v>
      </c>
      <c r="C11" s="278">
        <v>1.5509258955717087E-3</v>
      </c>
      <c r="D11" s="279">
        <v>3.4850456714630127</v>
      </c>
      <c r="E11" s="278"/>
      <c r="F11" s="215"/>
      <c r="G11" s="217"/>
      <c r="H11" s="278"/>
      <c r="I11" s="279"/>
    </row>
    <row r="12" spans="1:9" ht="17.399999999999999" customHeight="1" x14ac:dyDescent="0.25">
      <c r="A12" s="212" t="s">
        <v>253</v>
      </c>
      <c r="B12" s="213" t="s">
        <v>18</v>
      </c>
      <c r="C12" s="276">
        <v>1.1111111380159855E-3</v>
      </c>
      <c r="D12" s="277">
        <v>2.4967489242553711</v>
      </c>
      <c r="E12" s="278"/>
      <c r="F12" s="212"/>
      <c r="G12" s="214"/>
      <c r="H12" s="276"/>
      <c r="I12" s="277"/>
    </row>
    <row r="13" spans="1:9" ht="17.399999999999999" customHeight="1" x14ac:dyDescent="0.25">
      <c r="A13" s="215" t="s">
        <v>244</v>
      </c>
      <c r="B13" s="216" t="s">
        <v>184</v>
      </c>
      <c r="C13" s="278">
        <v>9.9537032656371593E-4</v>
      </c>
      <c r="D13" s="279">
        <v>2.236670970916748</v>
      </c>
      <c r="E13" s="278"/>
      <c r="F13" s="215"/>
      <c r="G13" s="217"/>
      <c r="H13" s="278"/>
      <c r="I13" s="279"/>
    </row>
    <row r="14" spans="1:9" ht="17.399999999999999" customHeight="1" x14ac:dyDescent="0.25">
      <c r="A14" s="212" t="s">
        <v>257</v>
      </c>
      <c r="B14" s="213" t="s">
        <v>14</v>
      </c>
      <c r="C14" s="276">
        <v>8.3333335351198912E-4</v>
      </c>
      <c r="D14" s="277">
        <v>1.8725616931915283</v>
      </c>
      <c r="E14" s="278"/>
      <c r="F14" s="212"/>
      <c r="G14" s="214"/>
      <c r="H14" s="276"/>
      <c r="I14" s="277"/>
    </row>
    <row r="15" spans="1:9" ht="17.399999999999999" customHeight="1" x14ac:dyDescent="0.25">
      <c r="A15" s="215" t="s">
        <v>282</v>
      </c>
      <c r="B15" s="216" t="s">
        <v>185</v>
      </c>
      <c r="C15" s="278">
        <v>7.8703701728954911E-4</v>
      </c>
      <c r="D15" s="279">
        <v>1.7685304880142212</v>
      </c>
      <c r="E15" s="278"/>
      <c r="F15" s="215"/>
      <c r="G15" s="217"/>
      <c r="H15" s="278"/>
      <c r="I15" s="279"/>
    </row>
    <row r="16" spans="1:9" ht="17.399999999999999" customHeight="1" x14ac:dyDescent="0.25">
      <c r="A16" s="212" t="s">
        <v>271</v>
      </c>
      <c r="B16" s="213" t="s">
        <v>11</v>
      </c>
      <c r="C16" s="276">
        <v>7.7546294778585434E-4</v>
      </c>
      <c r="D16" s="277">
        <v>1.7425228357315063</v>
      </c>
      <c r="E16" s="278"/>
      <c r="F16" s="212"/>
      <c r="G16" s="214"/>
      <c r="H16" s="276"/>
      <c r="I16" s="277"/>
    </row>
    <row r="17" spans="1:9" ht="17.399999999999999" customHeight="1" x14ac:dyDescent="0.25">
      <c r="A17" s="215" t="s">
        <v>263</v>
      </c>
      <c r="B17" s="216" t="s">
        <v>14</v>
      </c>
      <c r="C17" s="278">
        <v>7.4074073927477002E-4</v>
      </c>
      <c r="D17" s="279">
        <v>1.6644994020462036</v>
      </c>
      <c r="E17" s="278"/>
      <c r="F17" s="215"/>
      <c r="G17" s="217"/>
      <c r="H17" s="278"/>
      <c r="I17" s="279"/>
    </row>
    <row r="18" spans="1:9" ht="17.399999999999999" customHeight="1" x14ac:dyDescent="0.25">
      <c r="A18" s="212" t="s">
        <v>245</v>
      </c>
      <c r="B18" s="213" t="s">
        <v>179</v>
      </c>
      <c r="C18" s="276">
        <v>7.1759260026738048E-4</v>
      </c>
      <c r="D18" s="277">
        <v>1.6124837398529053</v>
      </c>
      <c r="E18" s="278"/>
      <c r="F18" s="212"/>
      <c r="G18" s="214"/>
      <c r="H18" s="276"/>
      <c r="I18" s="277"/>
    </row>
    <row r="19" spans="1:9" ht="17.399999999999999" customHeight="1" x14ac:dyDescent="0.25">
      <c r="A19" s="215" t="s">
        <v>269</v>
      </c>
      <c r="B19" s="216" t="s">
        <v>14</v>
      </c>
      <c r="C19" s="278">
        <v>7.060185307636857E-4</v>
      </c>
      <c r="D19" s="279">
        <v>1.5864759683609009</v>
      </c>
      <c r="E19" s="278"/>
      <c r="F19" s="215"/>
      <c r="G19" s="217"/>
      <c r="H19" s="278"/>
      <c r="I19" s="279"/>
    </row>
    <row r="20" spans="1:9" ht="17.399999999999999" customHeight="1" x14ac:dyDescent="0.25">
      <c r="A20" s="212" t="s">
        <v>283</v>
      </c>
      <c r="B20" s="213" t="s">
        <v>14</v>
      </c>
      <c r="C20" s="276">
        <v>6.9444446125999093E-4</v>
      </c>
      <c r="D20" s="277">
        <v>1.5604680776596069</v>
      </c>
      <c r="E20" s="278"/>
      <c r="F20" s="212"/>
      <c r="G20" s="214"/>
      <c r="H20" s="276"/>
      <c r="I20" s="277"/>
    </row>
    <row r="21" spans="1:9" ht="17.399999999999999" customHeight="1" x14ac:dyDescent="0.25">
      <c r="A21" s="215" t="s">
        <v>255</v>
      </c>
      <c r="B21" s="216" t="s">
        <v>18</v>
      </c>
      <c r="C21" s="278">
        <v>6.597221945412457E-4</v>
      </c>
      <c r="D21" s="279">
        <v>1.4824447631835938</v>
      </c>
      <c r="E21" s="278"/>
      <c r="F21" s="215"/>
      <c r="G21" s="217"/>
      <c r="H21" s="278"/>
      <c r="I21" s="279"/>
    </row>
    <row r="22" spans="1:9" ht="17.399999999999999" customHeight="1" x14ac:dyDescent="0.25">
      <c r="A22" s="212" t="s">
        <v>265</v>
      </c>
      <c r="B22" s="213" t="s">
        <v>340</v>
      </c>
      <c r="C22" s="276">
        <v>5.9027777751907706E-4</v>
      </c>
      <c r="D22" s="277">
        <v>1.3263978958129883</v>
      </c>
      <c r="E22" s="278"/>
      <c r="F22" s="212"/>
      <c r="G22" s="214"/>
      <c r="H22" s="276"/>
      <c r="I22" s="277"/>
    </row>
    <row r="23" spans="1:9" ht="17.399999999999999" customHeight="1" x14ac:dyDescent="0.25">
      <c r="A23" s="215" t="s">
        <v>250</v>
      </c>
      <c r="B23" s="216" t="s">
        <v>251</v>
      </c>
      <c r="C23" s="278">
        <v>5.6712963851168752E-4</v>
      </c>
      <c r="D23" s="279">
        <v>1.2743823528289795</v>
      </c>
      <c r="E23" s="278"/>
      <c r="F23" s="215"/>
      <c r="G23" s="217"/>
      <c r="H23" s="278"/>
      <c r="I23" s="279"/>
    </row>
    <row r="24" spans="1:9" ht="17.399999999999999" customHeight="1" x14ac:dyDescent="0.25">
      <c r="A24" s="212" t="s">
        <v>259</v>
      </c>
      <c r="B24" s="213" t="s">
        <v>13</v>
      </c>
      <c r="C24" s="276">
        <v>5.5555556900799274E-4</v>
      </c>
      <c r="D24" s="277">
        <v>1.2483744621276855</v>
      </c>
      <c r="E24" s="280"/>
      <c r="F24" s="212"/>
      <c r="G24" s="214"/>
      <c r="H24" s="276"/>
      <c r="I24" s="277"/>
    </row>
    <row r="25" spans="1:9" ht="17.399999999999999" customHeight="1" x14ac:dyDescent="0.25">
      <c r="A25" s="218" t="s">
        <v>284</v>
      </c>
      <c r="B25" s="219" t="s">
        <v>14</v>
      </c>
      <c r="C25" s="281">
        <v>5.0925923278555274E-4</v>
      </c>
      <c r="D25" s="282">
        <v>1.144343376159668</v>
      </c>
      <c r="E25" s="278"/>
      <c r="F25" s="218"/>
      <c r="G25" s="220"/>
      <c r="H25" s="281"/>
      <c r="I25" s="282"/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DB9C-5317-4617-AC85-5A7BFBB78F8A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164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232</v>
      </c>
      <c r="B6" s="213" t="s">
        <v>17</v>
      </c>
      <c r="C6" s="276">
        <v>1.1331018060445786E-2</v>
      </c>
      <c r="D6" s="277">
        <v>20.776739120483398</v>
      </c>
      <c r="E6" s="278"/>
      <c r="F6" s="212" t="s">
        <v>285</v>
      </c>
      <c r="G6" s="214" t="s">
        <v>18</v>
      </c>
      <c r="H6" s="276">
        <v>2.2592592984437943E-2</v>
      </c>
      <c r="I6" s="277">
        <v>5.4631962776184082</v>
      </c>
    </row>
    <row r="7" spans="1:9" ht="17.399999999999999" customHeight="1" x14ac:dyDescent="0.25">
      <c r="A7" s="215" t="s">
        <v>234</v>
      </c>
      <c r="B7" s="216" t="s">
        <v>183</v>
      </c>
      <c r="C7" s="278">
        <v>7.6967594213783741E-3</v>
      </c>
      <c r="D7" s="279">
        <v>14.112903594970703</v>
      </c>
      <c r="E7" s="278"/>
      <c r="F7" s="215" t="s">
        <v>247</v>
      </c>
      <c r="G7" s="217" t="s">
        <v>14</v>
      </c>
      <c r="H7" s="278">
        <v>2.25694440305233E-2</v>
      </c>
      <c r="I7" s="279">
        <v>5.4575986862182617</v>
      </c>
    </row>
    <row r="8" spans="1:9" ht="17.399999999999999" customHeight="1" x14ac:dyDescent="0.25">
      <c r="A8" s="212" t="s">
        <v>286</v>
      </c>
      <c r="B8" s="213" t="s">
        <v>12</v>
      </c>
      <c r="C8" s="276">
        <v>3.4143519587814808E-3</v>
      </c>
      <c r="D8" s="277">
        <v>6.2606110572814941</v>
      </c>
      <c r="E8" s="278"/>
      <c r="F8" s="212" t="s">
        <v>287</v>
      </c>
      <c r="G8" s="214" t="s">
        <v>14</v>
      </c>
      <c r="H8" s="276">
        <v>2.0069444552063942E-2</v>
      </c>
      <c r="I8" s="277">
        <v>4.8530645370483398</v>
      </c>
    </row>
    <row r="9" spans="1:9" ht="17.399999999999999" customHeight="1" x14ac:dyDescent="0.25">
      <c r="A9" s="215" t="s">
        <v>241</v>
      </c>
      <c r="B9" s="216" t="s">
        <v>18</v>
      </c>
      <c r="C9" s="278">
        <v>3.159722313284874E-3</v>
      </c>
      <c r="D9" s="279">
        <v>5.7937183380126953</v>
      </c>
      <c r="E9" s="278"/>
      <c r="F9" s="215" t="s">
        <v>288</v>
      </c>
      <c r="G9" s="217" t="s">
        <v>340</v>
      </c>
      <c r="H9" s="278">
        <v>1.7141204327344894E-2</v>
      </c>
      <c r="I9" s="279">
        <v>4.1449761390686035</v>
      </c>
    </row>
    <row r="10" spans="1:9" ht="17.399999999999999" customHeight="1" x14ac:dyDescent="0.25">
      <c r="A10" s="212" t="s">
        <v>253</v>
      </c>
      <c r="B10" s="213" t="s">
        <v>18</v>
      </c>
      <c r="C10" s="276">
        <v>3.020833246409893E-3</v>
      </c>
      <c r="D10" s="277">
        <v>5.5390491485595703</v>
      </c>
      <c r="E10" s="278"/>
      <c r="F10" s="212" t="s">
        <v>245</v>
      </c>
      <c r="G10" s="214" t="s">
        <v>179</v>
      </c>
      <c r="H10" s="276">
        <v>1.6643518581986427E-2</v>
      </c>
      <c r="I10" s="277">
        <v>4.0246291160583496</v>
      </c>
    </row>
    <row r="11" spans="1:9" ht="17.399999999999999" customHeight="1" x14ac:dyDescent="0.25">
      <c r="A11" s="215" t="s">
        <v>238</v>
      </c>
      <c r="B11" s="216" t="s">
        <v>18</v>
      </c>
      <c r="C11" s="278">
        <v>2.1527777425944805E-3</v>
      </c>
      <c r="D11" s="279">
        <v>3.9473681449890137</v>
      </c>
      <c r="E11" s="278"/>
      <c r="F11" s="215" t="s">
        <v>289</v>
      </c>
      <c r="G11" s="217" t="s">
        <v>16</v>
      </c>
      <c r="H11" s="278">
        <v>1.5011574141681194E-2</v>
      </c>
      <c r="I11" s="279">
        <v>3.6300029754638672</v>
      </c>
    </row>
    <row r="12" spans="1:9" ht="17.399999999999999" customHeight="1" x14ac:dyDescent="0.25">
      <c r="A12" s="212" t="s">
        <v>253</v>
      </c>
      <c r="B12" s="213" t="s">
        <v>13</v>
      </c>
      <c r="C12" s="276">
        <v>1.8749999580904841E-3</v>
      </c>
      <c r="D12" s="277">
        <v>3.438030481338501</v>
      </c>
      <c r="E12" s="278"/>
      <c r="F12" s="212" t="s">
        <v>276</v>
      </c>
      <c r="G12" s="214" t="s">
        <v>18</v>
      </c>
      <c r="H12" s="276">
        <v>1.2939814478158951E-2</v>
      </c>
      <c r="I12" s="277">
        <v>3.1290233135223389</v>
      </c>
    </row>
    <row r="13" spans="1:9" ht="17.399999999999999" customHeight="1" x14ac:dyDescent="0.25">
      <c r="A13" s="215" t="s">
        <v>290</v>
      </c>
      <c r="B13" s="216" t="s">
        <v>340</v>
      </c>
      <c r="C13" s="278">
        <v>1.7476851353421807E-3</v>
      </c>
      <c r="D13" s="279">
        <v>3.2045841217041016</v>
      </c>
      <c r="E13" s="278"/>
      <c r="F13" s="215" t="s">
        <v>291</v>
      </c>
      <c r="G13" s="217" t="s">
        <v>18</v>
      </c>
      <c r="H13" s="278">
        <v>1.2488425709307194E-2</v>
      </c>
      <c r="I13" s="279">
        <v>3.0198712348937988</v>
      </c>
    </row>
    <row r="14" spans="1:9" ht="17.399999999999999" customHeight="1" x14ac:dyDescent="0.25">
      <c r="A14" s="212" t="s">
        <v>280</v>
      </c>
      <c r="B14" s="213" t="s">
        <v>18</v>
      </c>
      <c r="C14" s="276">
        <v>1.6087963012978435E-3</v>
      </c>
      <c r="D14" s="277">
        <v>2.9499151706695557</v>
      </c>
      <c r="E14" s="278"/>
      <c r="F14" s="212" t="s">
        <v>292</v>
      </c>
      <c r="G14" s="214" t="s">
        <v>16</v>
      </c>
      <c r="H14" s="276">
        <v>1.2164351530373096E-2</v>
      </c>
      <c r="I14" s="277">
        <v>2.9415059089660645</v>
      </c>
    </row>
    <row r="15" spans="1:9" ht="17.399999999999999" customHeight="1" x14ac:dyDescent="0.25">
      <c r="A15" s="215" t="s">
        <v>244</v>
      </c>
      <c r="B15" s="216" t="s">
        <v>14</v>
      </c>
      <c r="C15" s="278">
        <v>1.4930556062608957E-3</v>
      </c>
      <c r="D15" s="279">
        <v>2.7376911640167236</v>
      </c>
      <c r="E15" s="278"/>
      <c r="F15" s="215" t="s">
        <v>293</v>
      </c>
      <c r="G15" s="217" t="s">
        <v>18</v>
      </c>
      <c r="H15" s="278">
        <v>1.2094907462596893E-2</v>
      </c>
      <c r="I15" s="279">
        <v>2.924713134765625</v>
      </c>
    </row>
    <row r="16" spans="1:9" ht="17.399999999999999" customHeight="1" x14ac:dyDescent="0.25">
      <c r="A16" s="212" t="s">
        <v>277</v>
      </c>
      <c r="B16" s="213" t="s">
        <v>18</v>
      </c>
      <c r="C16" s="276">
        <v>1.48148147854954E-3</v>
      </c>
      <c r="D16" s="277">
        <v>2.7164685726165771</v>
      </c>
      <c r="E16" s="278"/>
      <c r="F16" s="212" t="s">
        <v>294</v>
      </c>
      <c r="G16" s="214" t="s">
        <v>18</v>
      </c>
      <c r="H16" s="276">
        <v>1.1678241193294525E-2</v>
      </c>
      <c r="I16" s="277">
        <v>2.8239574432373047</v>
      </c>
    </row>
    <row r="17" spans="1:9" ht="17.399999999999999" customHeight="1" x14ac:dyDescent="0.25">
      <c r="A17" s="215" t="s">
        <v>273</v>
      </c>
      <c r="B17" s="216" t="s">
        <v>18</v>
      </c>
      <c r="C17" s="278">
        <v>1.2384259607642889E-3</v>
      </c>
      <c r="D17" s="279">
        <v>2.2707979679107666</v>
      </c>
      <c r="E17" s="278"/>
      <c r="F17" s="215" t="s">
        <v>241</v>
      </c>
      <c r="G17" s="217" t="s">
        <v>18</v>
      </c>
      <c r="H17" s="278">
        <v>1.089120376855135E-2</v>
      </c>
      <c r="I17" s="279">
        <v>2.633641242980957</v>
      </c>
    </row>
    <row r="18" spans="1:9" ht="17.399999999999999" customHeight="1" x14ac:dyDescent="0.25">
      <c r="A18" s="212" t="s">
        <v>295</v>
      </c>
      <c r="B18" s="213" t="s">
        <v>14</v>
      </c>
      <c r="C18" s="276">
        <v>1.2037036940455437E-3</v>
      </c>
      <c r="D18" s="277">
        <v>2.2071306705474854</v>
      </c>
      <c r="E18" s="278"/>
      <c r="F18" s="212" t="s">
        <v>296</v>
      </c>
      <c r="G18" s="214" t="s">
        <v>16</v>
      </c>
      <c r="H18" s="276">
        <v>9.6064815297722816E-3</v>
      </c>
      <c r="I18" s="277">
        <v>2.3229780197143555</v>
      </c>
    </row>
    <row r="19" spans="1:9" ht="17.399999999999999" customHeight="1" x14ac:dyDescent="0.25">
      <c r="A19" s="215" t="s">
        <v>271</v>
      </c>
      <c r="B19" s="216" t="s">
        <v>11</v>
      </c>
      <c r="C19" s="278">
        <v>1.0879629990085959E-3</v>
      </c>
      <c r="D19" s="279">
        <v>1.9949065446853638</v>
      </c>
      <c r="E19" s="278"/>
      <c r="F19" s="215" t="s">
        <v>297</v>
      </c>
      <c r="G19" s="217" t="s">
        <v>16</v>
      </c>
      <c r="H19" s="278">
        <v>9.6064815297722816E-3</v>
      </c>
      <c r="I19" s="279">
        <v>2.3229780197143555</v>
      </c>
    </row>
    <row r="20" spans="1:9" ht="17.399999999999999" customHeight="1" x14ac:dyDescent="0.25">
      <c r="A20" s="212" t="s">
        <v>277</v>
      </c>
      <c r="B20" s="213" t="s">
        <v>12</v>
      </c>
      <c r="C20" s="276">
        <v>1.0416667209938169E-3</v>
      </c>
      <c r="D20" s="277">
        <v>1.9100170135498047</v>
      </c>
      <c r="E20" s="278"/>
      <c r="F20" s="212" t="s">
        <v>232</v>
      </c>
      <c r="G20" s="214" t="s">
        <v>17</v>
      </c>
      <c r="H20" s="276">
        <v>9.1319447383284569E-3</v>
      </c>
      <c r="I20" s="277">
        <v>2.2082283496856689</v>
      </c>
    </row>
    <row r="21" spans="1:9" ht="17.399999999999999" customHeight="1" x14ac:dyDescent="0.25">
      <c r="A21" s="215" t="s">
        <v>233</v>
      </c>
      <c r="B21" s="216" t="s">
        <v>180</v>
      </c>
      <c r="C21" s="278">
        <v>9.3749997904524207E-4</v>
      </c>
      <c r="D21" s="279">
        <v>1.7190152406692505</v>
      </c>
      <c r="E21" s="278"/>
      <c r="F21" s="215" t="s">
        <v>298</v>
      </c>
      <c r="G21" s="217" t="s">
        <v>14</v>
      </c>
      <c r="H21" s="278">
        <v>9.097222238779068E-3</v>
      </c>
      <c r="I21" s="279">
        <v>2.1998322010040283</v>
      </c>
    </row>
    <row r="22" spans="1:9" ht="17.399999999999999" customHeight="1" x14ac:dyDescent="0.25">
      <c r="A22" s="212" t="s">
        <v>299</v>
      </c>
      <c r="B22" s="213" t="s">
        <v>16</v>
      </c>
      <c r="C22" s="276">
        <v>9.259259095415473E-4</v>
      </c>
      <c r="D22" s="277">
        <v>1.6977928876876831</v>
      </c>
      <c r="E22" s="278"/>
      <c r="F22" s="212" t="s">
        <v>300</v>
      </c>
      <c r="G22" s="214" t="s">
        <v>16</v>
      </c>
      <c r="H22" s="276">
        <v>8.7268520146608353E-3</v>
      </c>
      <c r="I22" s="277">
        <v>2.1102714538574219</v>
      </c>
    </row>
    <row r="23" spans="1:9" ht="17.399999999999999" customHeight="1" x14ac:dyDescent="0.25">
      <c r="A23" s="215" t="s">
        <v>279</v>
      </c>
      <c r="B23" s="216" t="s">
        <v>11</v>
      </c>
      <c r="C23" s="278">
        <v>8.5648149251937866E-4</v>
      </c>
      <c r="D23" s="279">
        <v>1.5704582929611206</v>
      </c>
      <c r="E23" s="278"/>
      <c r="F23" s="215" t="s">
        <v>301</v>
      </c>
      <c r="G23" s="217" t="s">
        <v>14</v>
      </c>
      <c r="H23" s="278">
        <v>8.5879629477858543E-3</v>
      </c>
      <c r="I23" s="279">
        <v>2.0766861438751221</v>
      </c>
    </row>
    <row r="24" spans="1:9" ht="17.399999999999999" customHeight="1" x14ac:dyDescent="0.25">
      <c r="A24" s="212" t="s">
        <v>294</v>
      </c>
      <c r="B24" s="213" t="s">
        <v>18</v>
      </c>
      <c r="C24" s="276">
        <v>8.3333335351198912E-4</v>
      </c>
      <c r="D24" s="277">
        <v>1.5280135869979858</v>
      </c>
      <c r="E24" s="280"/>
      <c r="F24" s="212" t="s">
        <v>302</v>
      </c>
      <c r="G24" s="214" t="s">
        <v>16</v>
      </c>
      <c r="H24" s="276">
        <v>8.3564817905426025E-3</v>
      </c>
      <c r="I24" s="277">
        <v>2.0207109451293945</v>
      </c>
    </row>
    <row r="25" spans="1:9" ht="17.399999999999999" customHeight="1" x14ac:dyDescent="0.25">
      <c r="A25" s="218" t="s">
        <v>236</v>
      </c>
      <c r="B25" s="219" t="s">
        <v>172</v>
      </c>
      <c r="C25" s="281">
        <v>7.8703701728954911E-4</v>
      </c>
      <c r="D25" s="282">
        <v>1.4431239366531372</v>
      </c>
      <c r="E25" s="278"/>
      <c r="F25" s="218" t="s">
        <v>303</v>
      </c>
      <c r="G25" s="220" t="s">
        <v>12</v>
      </c>
      <c r="H25" s="281">
        <v>7.0138890296220779E-3</v>
      </c>
      <c r="I25" s="282">
        <v>1.6960537433624268</v>
      </c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AF6A-6E8C-46D3-A786-B1149049EB51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165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232</v>
      </c>
      <c r="B6" s="213" t="s">
        <v>17</v>
      </c>
      <c r="C6" s="276">
        <v>7.6388887828215957E-4</v>
      </c>
      <c r="D6" s="277">
        <v>27.04918098449707</v>
      </c>
      <c r="E6" s="278"/>
      <c r="F6" s="212"/>
      <c r="G6" s="214"/>
      <c r="H6" s="276"/>
      <c r="I6" s="277"/>
    </row>
    <row r="7" spans="1:9" ht="17.399999999999999" customHeight="1" x14ac:dyDescent="0.25">
      <c r="A7" s="215" t="s">
        <v>253</v>
      </c>
      <c r="B7" s="216" t="s">
        <v>18</v>
      </c>
      <c r="C7" s="278">
        <v>4.0509257814846933E-4</v>
      </c>
      <c r="D7" s="279">
        <v>14.344261169433594</v>
      </c>
      <c r="E7" s="278"/>
      <c r="F7" s="215"/>
      <c r="G7" s="217"/>
      <c r="H7" s="278"/>
      <c r="I7" s="279"/>
    </row>
    <row r="8" spans="1:9" ht="17.399999999999999" customHeight="1" x14ac:dyDescent="0.25">
      <c r="A8" s="212" t="s">
        <v>246</v>
      </c>
      <c r="B8" s="213" t="s">
        <v>340</v>
      </c>
      <c r="C8" s="276">
        <v>3.7037036963738501E-4</v>
      </c>
      <c r="D8" s="277">
        <v>13.114753723144531</v>
      </c>
      <c r="E8" s="278"/>
      <c r="F8" s="212"/>
      <c r="G8" s="214"/>
      <c r="H8" s="276"/>
      <c r="I8" s="277"/>
    </row>
    <row r="9" spans="1:9" ht="17.399999999999999" customHeight="1" x14ac:dyDescent="0.25">
      <c r="A9" s="215" t="s">
        <v>234</v>
      </c>
      <c r="B9" s="216" t="s">
        <v>183</v>
      </c>
      <c r="C9" s="278">
        <v>2.662037150003016E-4</v>
      </c>
      <c r="D9" s="279">
        <v>9.4262294769287109</v>
      </c>
      <c r="E9" s="278"/>
      <c r="F9" s="215"/>
      <c r="G9" s="217"/>
      <c r="H9" s="278"/>
      <c r="I9" s="279"/>
    </row>
    <row r="10" spans="1:9" ht="17.399999999999999" customHeight="1" x14ac:dyDescent="0.25">
      <c r="A10" s="212" t="s">
        <v>275</v>
      </c>
      <c r="B10" s="213" t="s">
        <v>251</v>
      </c>
      <c r="C10" s="276">
        <v>2.4305556144099683E-4</v>
      </c>
      <c r="D10" s="277">
        <v>8.6065578460693359</v>
      </c>
      <c r="E10" s="278"/>
      <c r="F10" s="212"/>
      <c r="G10" s="214"/>
      <c r="H10" s="276"/>
      <c r="I10" s="277"/>
    </row>
    <row r="11" spans="1:9" ht="17.399999999999999" customHeight="1" x14ac:dyDescent="0.25">
      <c r="A11" s="215" t="s">
        <v>245</v>
      </c>
      <c r="B11" s="216" t="s">
        <v>179</v>
      </c>
      <c r="C11" s="278">
        <v>2.0833333837799728E-4</v>
      </c>
      <c r="D11" s="279">
        <v>7.377049446105957</v>
      </c>
      <c r="E11" s="278"/>
      <c r="F11" s="215"/>
      <c r="G11" s="217"/>
      <c r="H11" s="278"/>
      <c r="I11" s="279"/>
    </row>
    <row r="12" spans="1:9" ht="17.399999999999999" customHeight="1" x14ac:dyDescent="0.25">
      <c r="A12" s="212" t="s">
        <v>304</v>
      </c>
      <c r="B12" s="213" t="s">
        <v>340</v>
      </c>
      <c r="C12" s="276">
        <v>2.0833333837799728E-4</v>
      </c>
      <c r="D12" s="277">
        <v>7.377049446105957</v>
      </c>
      <c r="E12" s="278"/>
      <c r="F12" s="212"/>
      <c r="G12" s="214"/>
      <c r="H12" s="276"/>
      <c r="I12" s="277"/>
    </row>
    <row r="13" spans="1:9" ht="17.399999999999999" customHeight="1" x14ac:dyDescent="0.25">
      <c r="A13" s="215" t="s">
        <v>236</v>
      </c>
      <c r="B13" s="216" t="s">
        <v>172</v>
      </c>
      <c r="C13" s="278">
        <v>2.0833333837799728E-4</v>
      </c>
      <c r="D13" s="279">
        <v>7.377049446105957</v>
      </c>
      <c r="E13" s="278"/>
      <c r="F13" s="215"/>
      <c r="G13" s="217"/>
      <c r="H13" s="278"/>
      <c r="I13" s="279"/>
    </row>
    <row r="14" spans="1:9" ht="17.399999999999999" customHeight="1" x14ac:dyDescent="0.25">
      <c r="A14" s="212" t="s">
        <v>305</v>
      </c>
      <c r="B14" s="213" t="s">
        <v>18</v>
      </c>
      <c r="C14" s="276">
        <v>1.5046296175569296E-4</v>
      </c>
      <c r="D14" s="277">
        <v>5.3278689384460449</v>
      </c>
      <c r="E14" s="278"/>
      <c r="F14" s="212"/>
      <c r="G14" s="214"/>
      <c r="H14" s="276"/>
      <c r="I14" s="277"/>
    </row>
    <row r="15" spans="1:9" ht="17.399999999999999" customHeight="1" x14ac:dyDescent="0.25">
      <c r="A15" s="215"/>
      <c r="B15" s="216"/>
      <c r="C15" s="278"/>
      <c r="D15" s="279"/>
      <c r="E15" s="278"/>
      <c r="F15" s="215"/>
      <c r="G15" s="217"/>
      <c r="H15" s="278"/>
      <c r="I15" s="279"/>
    </row>
    <row r="16" spans="1:9" ht="17.399999999999999" customHeight="1" x14ac:dyDescent="0.25">
      <c r="A16" s="212"/>
      <c r="B16" s="213"/>
      <c r="C16" s="276"/>
      <c r="D16" s="277"/>
      <c r="E16" s="278"/>
      <c r="F16" s="212"/>
      <c r="G16" s="214"/>
      <c r="H16" s="276"/>
      <c r="I16" s="277"/>
    </row>
    <row r="17" spans="1:9" ht="17.399999999999999" customHeight="1" x14ac:dyDescent="0.25">
      <c r="A17" s="215"/>
      <c r="B17" s="216"/>
      <c r="C17" s="278"/>
      <c r="D17" s="279"/>
      <c r="E17" s="278"/>
      <c r="F17" s="215"/>
      <c r="G17" s="217"/>
      <c r="H17" s="278"/>
      <c r="I17" s="279"/>
    </row>
    <row r="18" spans="1:9" ht="17.399999999999999" customHeight="1" x14ac:dyDescent="0.25">
      <c r="A18" s="212"/>
      <c r="B18" s="213"/>
      <c r="C18" s="276"/>
      <c r="D18" s="277"/>
      <c r="E18" s="278"/>
      <c r="F18" s="212"/>
      <c r="G18" s="214"/>
      <c r="H18" s="276"/>
      <c r="I18" s="277"/>
    </row>
    <row r="19" spans="1:9" ht="17.399999999999999" customHeight="1" x14ac:dyDescent="0.25">
      <c r="A19" s="215"/>
      <c r="B19" s="216"/>
      <c r="C19" s="278"/>
      <c r="D19" s="279"/>
      <c r="E19" s="278"/>
      <c r="F19" s="215"/>
      <c r="G19" s="217"/>
      <c r="H19" s="278"/>
      <c r="I19" s="279"/>
    </row>
    <row r="20" spans="1:9" ht="17.399999999999999" customHeight="1" x14ac:dyDescent="0.25">
      <c r="A20" s="212"/>
      <c r="B20" s="213"/>
      <c r="C20" s="276"/>
      <c r="D20" s="277"/>
      <c r="E20" s="278"/>
      <c r="F20" s="212"/>
      <c r="G20" s="214"/>
      <c r="H20" s="276"/>
      <c r="I20" s="277"/>
    </row>
    <row r="21" spans="1:9" ht="17.399999999999999" customHeight="1" x14ac:dyDescent="0.25">
      <c r="A21" s="215"/>
      <c r="B21" s="216"/>
      <c r="C21" s="278"/>
      <c r="D21" s="279"/>
      <c r="E21" s="278"/>
      <c r="F21" s="215"/>
      <c r="G21" s="217"/>
      <c r="H21" s="278"/>
      <c r="I21" s="279"/>
    </row>
    <row r="22" spans="1:9" ht="17.399999999999999" customHeight="1" x14ac:dyDescent="0.25">
      <c r="A22" s="212"/>
      <c r="B22" s="213"/>
      <c r="C22" s="276"/>
      <c r="D22" s="277"/>
      <c r="E22" s="278"/>
      <c r="F22" s="212"/>
      <c r="G22" s="214"/>
      <c r="H22" s="276"/>
      <c r="I22" s="277"/>
    </row>
    <row r="23" spans="1:9" ht="17.399999999999999" customHeight="1" x14ac:dyDescent="0.25">
      <c r="A23" s="215"/>
      <c r="B23" s="216"/>
      <c r="C23" s="278"/>
      <c r="D23" s="279"/>
      <c r="E23" s="278"/>
      <c r="F23" s="215"/>
      <c r="G23" s="217"/>
      <c r="H23" s="278"/>
      <c r="I23" s="279"/>
    </row>
    <row r="24" spans="1:9" ht="17.399999999999999" customHeight="1" x14ac:dyDescent="0.25">
      <c r="A24" s="212"/>
      <c r="B24" s="213"/>
      <c r="C24" s="276"/>
      <c r="D24" s="277"/>
      <c r="E24" s="280"/>
      <c r="F24" s="212"/>
      <c r="G24" s="214"/>
      <c r="H24" s="276"/>
      <c r="I24" s="277"/>
    </row>
    <row r="25" spans="1:9" ht="17.399999999999999" customHeight="1" x14ac:dyDescent="0.25">
      <c r="A25" s="218"/>
      <c r="B25" s="219"/>
      <c r="C25" s="281"/>
      <c r="D25" s="282"/>
      <c r="E25" s="278"/>
      <c r="F25" s="218"/>
      <c r="G25" s="220"/>
      <c r="H25" s="281"/>
      <c r="I25" s="282"/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02DD7-47F0-4B9C-B206-5C70482B4AD9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166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232</v>
      </c>
      <c r="B6" s="213" t="s">
        <v>17</v>
      </c>
      <c r="C6" s="276">
        <v>8.5648149251937866E-4</v>
      </c>
      <c r="D6" s="277">
        <v>43.529411315917969</v>
      </c>
      <c r="E6" s="278"/>
      <c r="F6" s="212" t="s">
        <v>233</v>
      </c>
      <c r="G6" s="214" t="s">
        <v>180</v>
      </c>
      <c r="H6" s="276">
        <v>2.8935185400769114E-4</v>
      </c>
      <c r="I6" s="277">
        <v>34.246574401855469</v>
      </c>
    </row>
    <row r="7" spans="1:9" ht="17.399999999999999" customHeight="1" x14ac:dyDescent="0.25">
      <c r="A7" s="215" t="s">
        <v>234</v>
      </c>
      <c r="B7" s="216" t="s">
        <v>183</v>
      </c>
      <c r="C7" s="278">
        <v>6.2499998603016138E-4</v>
      </c>
      <c r="D7" s="279">
        <v>31.764707565307617</v>
      </c>
      <c r="E7" s="278"/>
      <c r="F7" s="215" t="s">
        <v>235</v>
      </c>
      <c r="G7" s="217" t="s">
        <v>340</v>
      </c>
      <c r="H7" s="278">
        <v>2.8935185400769114E-4</v>
      </c>
      <c r="I7" s="279">
        <v>34.246574401855469</v>
      </c>
    </row>
    <row r="8" spans="1:9" ht="17.399999999999999" customHeight="1" x14ac:dyDescent="0.25">
      <c r="A8" s="212" t="s">
        <v>243</v>
      </c>
      <c r="B8" s="213" t="s">
        <v>340</v>
      </c>
      <c r="C8" s="276">
        <v>3.3564816112630069E-4</v>
      </c>
      <c r="D8" s="277">
        <v>17.05882453918457</v>
      </c>
      <c r="E8" s="278"/>
      <c r="F8" s="212" t="s">
        <v>259</v>
      </c>
      <c r="G8" s="214" t="s">
        <v>13</v>
      </c>
      <c r="H8" s="276">
        <v>2.662037150003016E-4</v>
      </c>
      <c r="I8" s="277">
        <v>31.506847381591797</v>
      </c>
    </row>
    <row r="9" spans="1:9" ht="17.399999999999999" customHeight="1" x14ac:dyDescent="0.25">
      <c r="A9" s="215" t="s">
        <v>306</v>
      </c>
      <c r="B9" s="216" t="s">
        <v>13</v>
      </c>
      <c r="C9" s="278">
        <v>1.5046296175569296E-4</v>
      </c>
      <c r="D9" s="279">
        <v>7.6470589637756348</v>
      </c>
      <c r="E9" s="278"/>
      <c r="F9" s="215"/>
      <c r="G9" s="217"/>
      <c r="H9" s="278"/>
      <c r="I9" s="279"/>
    </row>
    <row r="10" spans="1:9" ht="17.399999999999999" customHeight="1" x14ac:dyDescent="0.25">
      <c r="A10" s="212"/>
      <c r="B10" s="213"/>
      <c r="C10" s="276"/>
      <c r="D10" s="277"/>
      <c r="E10" s="278"/>
      <c r="F10" s="212"/>
      <c r="G10" s="214"/>
      <c r="H10" s="276"/>
      <c r="I10" s="277"/>
    </row>
    <row r="11" spans="1:9" ht="17.399999999999999" customHeight="1" x14ac:dyDescent="0.25">
      <c r="A11" s="215"/>
      <c r="B11" s="216"/>
      <c r="C11" s="278"/>
      <c r="D11" s="279"/>
      <c r="E11" s="278"/>
      <c r="F11" s="215"/>
      <c r="G11" s="217"/>
      <c r="H11" s="278"/>
      <c r="I11" s="279"/>
    </row>
    <row r="12" spans="1:9" ht="17.399999999999999" customHeight="1" x14ac:dyDescent="0.25">
      <c r="A12" s="212"/>
      <c r="B12" s="213"/>
      <c r="C12" s="276"/>
      <c r="D12" s="277"/>
      <c r="E12" s="278"/>
      <c r="F12" s="212"/>
      <c r="G12" s="214"/>
      <c r="H12" s="276"/>
      <c r="I12" s="277"/>
    </row>
    <row r="13" spans="1:9" ht="17.399999999999999" customHeight="1" x14ac:dyDescent="0.25">
      <c r="A13" s="215"/>
      <c r="B13" s="216"/>
      <c r="C13" s="278"/>
      <c r="D13" s="279"/>
      <c r="E13" s="278"/>
      <c r="F13" s="215"/>
      <c r="G13" s="217"/>
      <c r="H13" s="278"/>
      <c r="I13" s="279"/>
    </row>
    <row r="14" spans="1:9" ht="17.399999999999999" customHeight="1" x14ac:dyDescent="0.25">
      <c r="A14" s="212"/>
      <c r="B14" s="213"/>
      <c r="C14" s="276"/>
      <c r="D14" s="277"/>
      <c r="E14" s="278"/>
      <c r="F14" s="212"/>
      <c r="G14" s="214"/>
      <c r="H14" s="276"/>
      <c r="I14" s="277"/>
    </row>
    <row r="15" spans="1:9" ht="17.399999999999999" customHeight="1" x14ac:dyDescent="0.25">
      <c r="A15" s="215"/>
      <c r="B15" s="216"/>
      <c r="C15" s="278"/>
      <c r="D15" s="279"/>
      <c r="E15" s="278"/>
      <c r="F15" s="215"/>
      <c r="G15" s="217"/>
      <c r="H15" s="278"/>
      <c r="I15" s="279"/>
    </row>
    <row r="16" spans="1:9" ht="17.399999999999999" customHeight="1" x14ac:dyDescent="0.25">
      <c r="A16" s="212"/>
      <c r="B16" s="213"/>
      <c r="C16" s="276"/>
      <c r="D16" s="277"/>
      <c r="E16" s="278"/>
      <c r="F16" s="212"/>
      <c r="G16" s="214"/>
      <c r="H16" s="276"/>
      <c r="I16" s="277"/>
    </row>
    <row r="17" spans="1:9" ht="17.399999999999999" customHeight="1" x14ac:dyDescent="0.25">
      <c r="A17" s="215"/>
      <c r="B17" s="216"/>
      <c r="C17" s="278"/>
      <c r="D17" s="279"/>
      <c r="E17" s="278"/>
      <c r="F17" s="215"/>
      <c r="G17" s="217"/>
      <c r="H17" s="278"/>
      <c r="I17" s="279"/>
    </row>
    <row r="18" spans="1:9" ht="17.399999999999999" customHeight="1" x14ac:dyDescent="0.25">
      <c r="A18" s="212"/>
      <c r="B18" s="213"/>
      <c r="C18" s="276"/>
      <c r="D18" s="277"/>
      <c r="E18" s="278"/>
      <c r="F18" s="212"/>
      <c r="G18" s="214"/>
      <c r="H18" s="276"/>
      <c r="I18" s="277"/>
    </row>
    <row r="19" spans="1:9" ht="17.399999999999999" customHeight="1" x14ac:dyDescent="0.25">
      <c r="A19" s="215"/>
      <c r="B19" s="216"/>
      <c r="C19" s="278"/>
      <c r="D19" s="279"/>
      <c r="E19" s="278"/>
      <c r="F19" s="215"/>
      <c r="G19" s="217"/>
      <c r="H19" s="278"/>
      <c r="I19" s="279"/>
    </row>
    <row r="20" spans="1:9" ht="17.399999999999999" customHeight="1" x14ac:dyDescent="0.25">
      <c r="A20" s="212"/>
      <c r="B20" s="213"/>
      <c r="C20" s="276"/>
      <c r="D20" s="277"/>
      <c r="E20" s="278"/>
      <c r="F20" s="212"/>
      <c r="G20" s="214"/>
      <c r="H20" s="276"/>
      <c r="I20" s="277"/>
    </row>
    <row r="21" spans="1:9" ht="17.399999999999999" customHeight="1" x14ac:dyDescent="0.25">
      <c r="A21" s="215"/>
      <c r="B21" s="216"/>
      <c r="C21" s="278"/>
      <c r="D21" s="279"/>
      <c r="E21" s="278"/>
      <c r="F21" s="215"/>
      <c r="G21" s="217"/>
      <c r="H21" s="278"/>
      <c r="I21" s="279"/>
    </row>
    <row r="22" spans="1:9" ht="17.399999999999999" customHeight="1" x14ac:dyDescent="0.25">
      <c r="A22" s="212"/>
      <c r="B22" s="213"/>
      <c r="C22" s="276"/>
      <c r="D22" s="277"/>
      <c r="E22" s="278"/>
      <c r="F22" s="212"/>
      <c r="G22" s="214"/>
      <c r="H22" s="276"/>
      <c r="I22" s="277"/>
    </row>
    <row r="23" spans="1:9" ht="17.399999999999999" customHeight="1" x14ac:dyDescent="0.25">
      <c r="A23" s="215"/>
      <c r="B23" s="216"/>
      <c r="C23" s="278"/>
      <c r="D23" s="279"/>
      <c r="E23" s="278"/>
      <c r="F23" s="215"/>
      <c r="G23" s="217"/>
      <c r="H23" s="278"/>
      <c r="I23" s="279"/>
    </row>
    <row r="24" spans="1:9" ht="17.399999999999999" customHeight="1" x14ac:dyDescent="0.25">
      <c r="A24" s="212"/>
      <c r="B24" s="213"/>
      <c r="C24" s="276"/>
      <c r="D24" s="277"/>
      <c r="E24" s="280"/>
      <c r="F24" s="212"/>
      <c r="G24" s="214"/>
      <c r="H24" s="276"/>
      <c r="I24" s="277"/>
    </row>
    <row r="25" spans="1:9" ht="17.399999999999999" customHeight="1" x14ac:dyDescent="0.25">
      <c r="A25" s="218"/>
      <c r="B25" s="219"/>
      <c r="C25" s="281"/>
      <c r="D25" s="282"/>
      <c r="E25" s="278"/>
      <c r="F25" s="218"/>
      <c r="G25" s="220"/>
      <c r="H25" s="281"/>
      <c r="I25" s="282"/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48E1C-47DA-4A65-9D66-78DBF7C118C9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167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232</v>
      </c>
      <c r="B6" s="213" t="s">
        <v>17</v>
      </c>
      <c r="C6" s="276">
        <v>3.9351852610707283E-3</v>
      </c>
      <c r="D6" s="277">
        <v>21.316614151000977</v>
      </c>
      <c r="E6" s="278"/>
      <c r="F6" s="212" t="s">
        <v>275</v>
      </c>
      <c r="G6" s="214" t="s">
        <v>251</v>
      </c>
      <c r="H6" s="276">
        <v>7.0138890296220779E-3</v>
      </c>
      <c r="I6" s="277">
        <v>29.275363922119141</v>
      </c>
    </row>
    <row r="7" spans="1:9" ht="17.399999999999999" customHeight="1" x14ac:dyDescent="0.25">
      <c r="A7" s="215" t="s">
        <v>234</v>
      </c>
      <c r="B7" s="216" t="s">
        <v>183</v>
      </c>
      <c r="C7" s="278">
        <v>2.6504630222916603E-3</v>
      </c>
      <c r="D7" s="279">
        <v>14.357367515563965</v>
      </c>
      <c r="E7" s="278"/>
      <c r="F7" s="215" t="s">
        <v>307</v>
      </c>
      <c r="G7" s="217" t="s">
        <v>340</v>
      </c>
      <c r="H7" s="278">
        <v>3.9004629943519831E-3</v>
      </c>
      <c r="I7" s="279">
        <v>16.280193328857422</v>
      </c>
    </row>
    <row r="8" spans="1:9" ht="17.399999999999999" customHeight="1" x14ac:dyDescent="0.25">
      <c r="A8" s="212" t="s">
        <v>243</v>
      </c>
      <c r="B8" s="213" t="s">
        <v>340</v>
      </c>
      <c r="C8" s="276">
        <v>1.6435185680165887E-3</v>
      </c>
      <c r="D8" s="277">
        <v>8.9028205871582031</v>
      </c>
      <c r="E8" s="278"/>
      <c r="F8" s="212" t="s">
        <v>308</v>
      </c>
      <c r="G8" s="214" t="s">
        <v>171</v>
      </c>
      <c r="H8" s="276">
        <v>3.4722222480922937E-3</v>
      </c>
      <c r="I8" s="277">
        <v>14.492753028869629</v>
      </c>
    </row>
    <row r="9" spans="1:9" ht="17.399999999999999" customHeight="1" x14ac:dyDescent="0.25">
      <c r="A9" s="215" t="s">
        <v>238</v>
      </c>
      <c r="B9" s="216" t="s">
        <v>18</v>
      </c>
      <c r="C9" s="278">
        <v>1.0763888712972403E-3</v>
      </c>
      <c r="D9" s="279">
        <v>5.830721378326416</v>
      </c>
      <c r="E9" s="278"/>
      <c r="F9" s="215" t="s">
        <v>299</v>
      </c>
      <c r="G9" s="217" t="s">
        <v>16</v>
      </c>
      <c r="H9" s="278">
        <v>3.159722313284874E-3</v>
      </c>
      <c r="I9" s="279">
        <v>13.18840503692627</v>
      </c>
    </row>
    <row r="10" spans="1:9" ht="17.399999999999999" customHeight="1" x14ac:dyDescent="0.25">
      <c r="A10" s="212" t="s">
        <v>253</v>
      </c>
      <c r="B10" s="213" t="s">
        <v>18</v>
      </c>
      <c r="C10" s="276">
        <v>1.0648148600012064E-3</v>
      </c>
      <c r="D10" s="277">
        <v>5.7680249214172363</v>
      </c>
      <c r="E10" s="278"/>
      <c r="F10" s="212" t="s">
        <v>309</v>
      </c>
      <c r="G10" s="214" t="s">
        <v>14</v>
      </c>
      <c r="H10" s="276">
        <v>1.4583333395421505E-3</v>
      </c>
      <c r="I10" s="277">
        <v>6.0869565010070801</v>
      </c>
    </row>
    <row r="11" spans="1:9" ht="17.399999999999999" customHeight="1" x14ac:dyDescent="0.25">
      <c r="A11" s="215" t="s">
        <v>241</v>
      </c>
      <c r="B11" s="216" t="s">
        <v>18</v>
      </c>
      <c r="C11" s="278">
        <v>1.0185184655711055E-3</v>
      </c>
      <c r="D11" s="279">
        <v>5.5172414779663086</v>
      </c>
      <c r="E11" s="278"/>
      <c r="F11" s="215" t="s">
        <v>277</v>
      </c>
      <c r="G11" s="217" t="s">
        <v>12</v>
      </c>
      <c r="H11" s="278">
        <v>9.722222457639873E-4</v>
      </c>
      <c r="I11" s="279">
        <v>4.0579710006713867</v>
      </c>
    </row>
    <row r="12" spans="1:9" ht="17.399999999999999" customHeight="1" x14ac:dyDescent="0.25">
      <c r="A12" s="212" t="s">
        <v>271</v>
      </c>
      <c r="B12" s="213" t="s">
        <v>11</v>
      </c>
      <c r="C12" s="276">
        <v>9.9537032656371593E-4</v>
      </c>
      <c r="D12" s="277">
        <v>5.3918495178222656</v>
      </c>
      <c r="E12" s="278"/>
      <c r="F12" s="212" t="s">
        <v>236</v>
      </c>
      <c r="G12" s="214" t="s">
        <v>172</v>
      </c>
      <c r="H12" s="276">
        <v>8.9120370103046298E-4</v>
      </c>
      <c r="I12" s="277">
        <v>3.7198066711425781</v>
      </c>
    </row>
    <row r="13" spans="1:9" ht="17.399999999999999" customHeight="1" x14ac:dyDescent="0.25">
      <c r="A13" s="215" t="s">
        <v>236</v>
      </c>
      <c r="B13" s="216" t="s">
        <v>172</v>
      </c>
      <c r="C13" s="278">
        <v>9.4907404854893684E-4</v>
      </c>
      <c r="D13" s="279">
        <v>5.1410660743713379</v>
      </c>
      <c r="E13" s="278"/>
      <c r="F13" s="215" t="s">
        <v>253</v>
      </c>
      <c r="G13" s="217" t="s">
        <v>13</v>
      </c>
      <c r="H13" s="278">
        <v>5.5555556900799274E-4</v>
      </c>
      <c r="I13" s="279">
        <v>2.3188407421112061</v>
      </c>
    </row>
    <row r="14" spans="1:9" ht="17.399999999999999" customHeight="1" x14ac:dyDescent="0.25">
      <c r="A14" s="212" t="s">
        <v>310</v>
      </c>
      <c r="B14" s="213" t="s">
        <v>18</v>
      </c>
      <c r="C14" s="276">
        <v>8.2175928400829434E-4</v>
      </c>
      <c r="D14" s="277">
        <v>4.4514102935791016</v>
      </c>
      <c r="E14" s="278"/>
      <c r="F14" s="212" t="s">
        <v>311</v>
      </c>
      <c r="G14" s="214" t="s">
        <v>13</v>
      </c>
      <c r="H14" s="276">
        <v>5.5555556900799274E-4</v>
      </c>
      <c r="I14" s="277">
        <v>2.3188407421112061</v>
      </c>
    </row>
    <row r="15" spans="1:9" ht="17.399999999999999" customHeight="1" x14ac:dyDescent="0.25">
      <c r="A15" s="215" t="s">
        <v>290</v>
      </c>
      <c r="B15" s="216" t="s">
        <v>340</v>
      </c>
      <c r="C15" s="278">
        <v>6.3657405553385615E-4</v>
      </c>
      <c r="D15" s="279">
        <v>3.4482758045196533</v>
      </c>
      <c r="E15" s="278"/>
      <c r="F15" s="215" t="s">
        <v>290</v>
      </c>
      <c r="G15" s="217" t="s">
        <v>340</v>
      </c>
      <c r="H15" s="278">
        <v>5.0925923278555274E-4</v>
      </c>
      <c r="I15" s="279">
        <v>2.1256039142608643</v>
      </c>
    </row>
    <row r="16" spans="1:9" ht="17.399999999999999" customHeight="1" x14ac:dyDescent="0.25">
      <c r="A16" s="212" t="s">
        <v>253</v>
      </c>
      <c r="B16" s="213" t="s">
        <v>13</v>
      </c>
      <c r="C16" s="276">
        <v>6.3657405553385615E-4</v>
      </c>
      <c r="D16" s="277">
        <v>3.4482758045196533</v>
      </c>
      <c r="E16" s="278"/>
      <c r="F16" s="212" t="s">
        <v>253</v>
      </c>
      <c r="G16" s="214" t="s">
        <v>18</v>
      </c>
      <c r="H16" s="276">
        <v>3.8194443914107978E-4</v>
      </c>
      <c r="I16" s="277">
        <v>1.594202995300293</v>
      </c>
    </row>
    <row r="17" spans="1:9" ht="17.399999999999999" customHeight="1" x14ac:dyDescent="0.25">
      <c r="A17" s="215" t="s">
        <v>305</v>
      </c>
      <c r="B17" s="216" t="s">
        <v>18</v>
      </c>
      <c r="C17" s="278">
        <v>5.7870370801538229E-4</v>
      </c>
      <c r="D17" s="279">
        <v>3.1347963809967041</v>
      </c>
      <c r="E17" s="278"/>
      <c r="F17" s="215" t="s">
        <v>233</v>
      </c>
      <c r="G17" s="217" t="s">
        <v>180</v>
      </c>
      <c r="H17" s="278">
        <v>3.4722223062999547E-4</v>
      </c>
      <c r="I17" s="279">
        <v>1.4492753744125366</v>
      </c>
    </row>
    <row r="18" spans="1:9" ht="17.399999999999999" customHeight="1" x14ac:dyDescent="0.25">
      <c r="A18" s="212" t="s">
        <v>309</v>
      </c>
      <c r="B18" s="213" t="s">
        <v>14</v>
      </c>
      <c r="C18" s="276">
        <v>4.398148157633841E-4</v>
      </c>
      <c r="D18" s="277">
        <v>2.3824450969696045</v>
      </c>
      <c r="E18" s="278"/>
      <c r="F18" s="212" t="s">
        <v>276</v>
      </c>
      <c r="G18" s="214" t="s">
        <v>18</v>
      </c>
      <c r="H18" s="276">
        <v>3.1249999301508069E-4</v>
      </c>
      <c r="I18" s="277">
        <v>1.3043477535247803</v>
      </c>
    </row>
    <row r="19" spans="1:9" ht="17.399999999999999" customHeight="1" x14ac:dyDescent="0.25">
      <c r="A19" s="215" t="s">
        <v>276</v>
      </c>
      <c r="B19" s="216" t="s">
        <v>18</v>
      </c>
      <c r="C19" s="278">
        <v>4.1666667675599456E-4</v>
      </c>
      <c r="D19" s="279">
        <v>2.2570533752441406</v>
      </c>
      <c r="E19" s="278"/>
      <c r="F19" s="215" t="s">
        <v>277</v>
      </c>
      <c r="G19" s="217" t="s">
        <v>18</v>
      </c>
      <c r="H19" s="278">
        <v>2.8935185400769114E-4</v>
      </c>
      <c r="I19" s="279">
        <v>1.2077294588088989</v>
      </c>
    </row>
    <row r="20" spans="1:9" ht="17.399999999999999" customHeight="1" x14ac:dyDescent="0.25">
      <c r="A20" s="212" t="s">
        <v>299</v>
      </c>
      <c r="B20" s="213" t="s">
        <v>16</v>
      </c>
      <c r="C20" s="276">
        <v>4.0509257814846933E-4</v>
      </c>
      <c r="D20" s="277">
        <v>2.1943573951721191</v>
      </c>
      <c r="E20" s="278"/>
      <c r="F20" s="212" t="s">
        <v>312</v>
      </c>
      <c r="G20" s="214" t="s">
        <v>172</v>
      </c>
      <c r="H20" s="276">
        <v>1.3888889225199819E-4</v>
      </c>
      <c r="I20" s="277">
        <v>0.57971018552780151</v>
      </c>
    </row>
    <row r="21" spans="1:9" ht="17.399999999999999" customHeight="1" x14ac:dyDescent="0.25">
      <c r="A21" s="215" t="s">
        <v>313</v>
      </c>
      <c r="B21" s="216" t="s">
        <v>16</v>
      </c>
      <c r="C21" s="278">
        <v>3.0092592351138592E-4</v>
      </c>
      <c r="D21" s="279">
        <v>1.630094051361084</v>
      </c>
      <c r="E21" s="278"/>
      <c r="F21" s="215"/>
      <c r="G21" s="217"/>
      <c r="H21" s="278"/>
      <c r="I21" s="279"/>
    </row>
    <row r="22" spans="1:9" ht="17.399999999999999" customHeight="1" x14ac:dyDescent="0.25">
      <c r="A22" s="212" t="s">
        <v>235</v>
      </c>
      <c r="B22" s="213" t="s">
        <v>340</v>
      </c>
      <c r="C22" s="276">
        <v>2.4305556144099683E-4</v>
      </c>
      <c r="D22" s="277">
        <v>1.3166143894195557</v>
      </c>
      <c r="E22" s="278"/>
      <c r="F22" s="212"/>
      <c r="G22" s="214"/>
      <c r="H22" s="276"/>
      <c r="I22" s="277"/>
    </row>
    <row r="23" spans="1:9" ht="17.399999999999999" customHeight="1" x14ac:dyDescent="0.25">
      <c r="A23" s="215" t="s">
        <v>261</v>
      </c>
      <c r="B23" s="216" t="s">
        <v>186</v>
      </c>
      <c r="C23" s="278">
        <v>2.1990740788169205E-4</v>
      </c>
      <c r="D23" s="279">
        <v>1.1912225484848022</v>
      </c>
      <c r="E23" s="278"/>
      <c r="F23" s="215"/>
      <c r="G23" s="217"/>
      <c r="H23" s="278"/>
      <c r="I23" s="279"/>
    </row>
    <row r="24" spans="1:9" ht="17.399999999999999" customHeight="1" x14ac:dyDescent="0.25">
      <c r="A24" s="212" t="s">
        <v>272</v>
      </c>
      <c r="B24" s="213" t="s">
        <v>16</v>
      </c>
      <c r="C24" s="276">
        <v>2.1990740788169205E-4</v>
      </c>
      <c r="D24" s="277">
        <v>1.1912225484848022</v>
      </c>
      <c r="E24" s="280"/>
      <c r="F24" s="212"/>
      <c r="G24" s="214"/>
      <c r="H24" s="276"/>
      <c r="I24" s="277"/>
    </row>
    <row r="25" spans="1:9" ht="17.399999999999999" customHeight="1" x14ac:dyDescent="0.25">
      <c r="A25" s="218" t="s">
        <v>314</v>
      </c>
      <c r="B25" s="219" t="s">
        <v>16</v>
      </c>
      <c r="C25" s="281">
        <v>2.0833333837799728E-4</v>
      </c>
      <c r="D25" s="282">
        <v>1.1285266876220703</v>
      </c>
      <c r="E25" s="278"/>
      <c r="F25" s="218"/>
      <c r="G25" s="220"/>
      <c r="H25" s="281"/>
      <c r="I25" s="282"/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6B2E0-A2A5-4B1A-B691-E9DD7F512B0D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168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232</v>
      </c>
      <c r="B6" s="213" t="s">
        <v>17</v>
      </c>
      <c r="C6" s="276">
        <v>1.3425926445052028E-3</v>
      </c>
      <c r="D6" s="277">
        <v>65.536727905273438</v>
      </c>
      <c r="E6" s="278"/>
      <c r="F6" s="212" t="s">
        <v>315</v>
      </c>
      <c r="G6" s="214" t="s">
        <v>16</v>
      </c>
      <c r="H6" s="276">
        <v>2.9629629570990801E-3</v>
      </c>
      <c r="I6" s="277">
        <v>7.2747936248779297</v>
      </c>
    </row>
    <row r="7" spans="1:9" ht="17.399999999999999" customHeight="1" x14ac:dyDescent="0.25">
      <c r="A7" s="215" t="s">
        <v>236</v>
      </c>
      <c r="B7" s="216" t="s">
        <v>172</v>
      </c>
      <c r="C7" s="278">
        <v>2.7777778450399637E-4</v>
      </c>
      <c r="D7" s="279">
        <v>13.559322357177734</v>
      </c>
      <c r="E7" s="278"/>
      <c r="F7" s="215" t="s">
        <v>316</v>
      </c>
      <c r="G7" s="217" t="s">
        <v>15</v>
      </c>
      <c r="H7" s="278">
        <v>2.9629629570990801E-3</v>
      </c>
      <c r="I7" s="279">
        <v>7.2747936248779297</v>
      </c>
    </row>
    <row r="8" spans="1:9" ht="17.399999999999999" customHeight="1" x14ac:dyDescent="0.25">
      <c r="A8" s="212" t="s">
        <v>253</v>
      </c>
      <c r="B8" s="213" t="s">
        <v>18</v>
      </c>
      <c r="C8" s="276">
        <v>2.662037150003016E-4</v>
      </c>
      <c r="D8" s="277">
        <v>12.994350433349609</v>
      </c>
      <c r="E8" s="278"/>
      <c r="F8" s="212" t="s">
        <v>275</v>
      </c>
      <c r="G8" s="214" t="s">
        <v>251</v>
      </c>
      <c r="H8" s="276">
        <v>2.8703704010695219E-3</v>
      </c>
      <c r="I8" s="277">
        <v>7.0474567413330078</v>
      </c>
    </row>
    <row r="9" spans="1:9" ht="17.399999999999999" customHeight="1" x14ac:dyDescent="0.25">
      <c r="A9" s="215" t="s">
        <v>234</v>
      </c>
      <c r="B9" s="216" t="s">
        <v>183</v>
      </c>
      <c r="C9" s="278">
        <v>1.6203703125938773E-4</v>
      </c>
      <c r="D9" s="279">
        <v>7.9096040725708008</v>
      </c>
      <c r="E9" s="278"/>
      <c r="F9" s="215" t="s">
        <v>317</v>
      </c>
      <c r="G9" s="217" t="s">
        <v>16</v>
      </c>
      <c r="H9" s="278">
        <v>2.7314815670251846E-3</v>
      </c>
      <c r="I9" s="279">
        <v>6.7064509391784668</v>
      </c>
    </row>
    <row r="10" spans="1:9" ht="17.399999999999999" customHeight="1" x14ac:dyDescent="0.25">
      <c r="A10" s="212"/>
      <c r="B10" s="213"/>
      <c r="C10" s="276"/>
      <c r="D10" s="277"/>
      <c r="E10" s="278"/>
      <c r="F10" s="212" t="s">
        <v>318</v>
      </c>
      <c r="G10" s="214" t="s">
        <v>16</v>
      </c>
      <c r="H10" s="276">
        <v>2.6851852890104055E-3</v>
      </c>
      <c r="I10" s="277">
        <v>6.5927820205688477</v>
      </c>
    </row>
    <row r="11" spans="1:9" ht="17.399999999999999" customHeight="1" x14ac:dyDescent="0.25">
      <c r="A11" s="215"/>
      <c r="B11" s="216"/>
      <c r="C11" s="278"/>
      <c r="D11" s="279"/>
      <c r="E11" s="278"/>
      <c r="F11" s="215" t="s">
        <v>319</v>
      </c>
      <c r="G11" s="217" t="s">
        <v>16</v>
      </c>
      <c r="H11" s="278">
        <v>2.4189813993871212E-3</v>
      </c>
      <c r="I11" s="279">
        <v>5.9391870498657227</v>
      </c>
    </row>
    <row r="12" spans="1:9" ht="17.399999999999999" customHeight="1" x14ac:dyDescent="0.25">
      <c r="A12" s="212"/>
      <c r="B12" s="213"/>
      <c r="C12" s="276"/>
      <c r="D12" s="277"/>
      <c r="E12" s="278"/>
      <c r="F12" s="212" t="s">
        <v>320</v>
      </c>
      <c r="G12" s="214" t="s">
        <v>16</v>
      </c>
      <c r="H12" s="276">
        <v>2.3611111100763083E-3</v>
      </c>
      <c r="I12" s="277">
        <v>5.7971014976501465</v>
      </c>
    </row>
    <row r="13" spans="1:9" ht="17.399999999999999" customHeight="1" x14ac:dyDescent="0.25">
      <c r="A13" s="215"/>
      <c r="B13" s="216"/>
      <c r="C13" s="278"/>
      <c r="D13" s="279"/>
      <c r="E13" s="278"/>
      <c r="F13" s="215" t="s">
        <v>321</v>
      </c>
      <c r="G13" s="217" t="s">
        <v>16</v>
      </c>
      <c r="H13" s="278">
        <v>2.1412037312984467E-3</v>
      </c>
      <c r="I13" s="279">
        <v>5.2571754455566406</v>
      </c>
    </row>
    <row r="14" spans="1:9" ht="17.399999999999999" customHeight="1" x14ac:dyDescent="0.25">
      <c r="A14" s="212"/>
      <c r="B14" s="213"/>
      <c r="C14" s="276"/>
      <c r="D14" s="277"/>
      <c r="E14" s="278"/>
      <c r="F14" s="212" t="s">
        <v>322</v>
      </c>
      <c r="G14" s="214" t="s">
        <v>16</v>
      </c>
      <c r="H14" s="276">
        <v>2.1412037312984467E-3</v>
      </c>
      <c r="I14" s="277">
        <v>5.2571754455566406</v>
      </c>
    </row>
    <row r="15" spans="1:9" ht="17.399999999999999" customHeight="1" x14ac:dyDescent="0.25">
      <c r="A15" s="215"/>
      <c r="B15" s="216"/>
      <c r="C15" s="278"/>
      <c r="D15" s="279"/>
      <c r="E15" s="278"/>
      <c r="F15" s="215" t="s">
        <v>323</v>
      </c>
      <c r="G15" s="217" t="s">
        <v>16</v>
      </c>
      <c r="H15" s="278">
        <v>2.1296297200024128E-3</v>
      </c>
      <c r="I15" s="279">
        <v>5.2287583351135254</v>
      </c>
    </row>
    <row r="16" spans="1:9" ht="17.399999999999999" customHeight="1" x14ac:dyDescent="0.25">
      <c r="A16" s="212"/>
      <c r="B16" s="213"/>
      <c r="C16" s="276"/>
      <c r="D16" s="277"/>
      <c r="E16" s="278"/>
      <c r="F16" s="212" t="s">
        <v>324</v>
      </c>
      <c r="G16" s="214" t="s">
        <v>340</v>
      </c>
      <c r="H16" s="276">
        <v>2.0833334419876337E-3</v>
      </c>
      <c r="I16" s="277">
        <v>5.1150894165039063</v>
      </c>
    </row>
    <row r="17" spans="1:9" ht="17.399999999999999" customHeight="1" x14ac:dyDescent="0.25">
      <c r="A17" s="215"/>
      <c r="B17" s="216"/>
      <c r="C17" s="278"/>
      <c r="D17" s="279"/>
      <c r="E17" s="278"/>
      <c r="F17" s="215" t="s">
        <v>325</v>
      </c>
      <c r="G17" s="217" t="s">
        <v>16</v>
      </c>
      <c r="H17" s="278">
        <v>2.0254629198461771E-3</v>
      </c>
      <c r="I17" s="279">
        <v>4.9730038642883301</v>
      </c>
    </row>
    <row r="18" spans="1:9" ht="17.399999999999999" customHeight="1" x14ac:dyDescent="0.25">
      <c r="A18" s="212"/>
      <c r="B18" s="213"/>
      <c r="C18" s="276"/>
      <c r="D18" s="277"/>
      <c r="E18" s="278"/>
      <c r="F18" s="212" t="s">
        <v>326</v>
      </c>
      <c r="G18" s="214" t="s">
        <v>16</v>
      </c>
      <c r="H18" s="276">
        <v>1.9675926305353642E-3</v>
      </c>
      <c r="I18" s="277">
        <v>4.8309178352355957</v>
      </c>
    </row>
    <row r="19" spans="1:9" ht="17.399999999999999" customHeight="1" x14ac:dyDescent="0.25">
      <c r="A19" s="215"/>
      <c r="B19" s="216"/>
      <c r="C19" s="278"/>
      <c r="D19" s="279"/>
      <c r="E19" s="278"/>
      <c r="F19" s="215" t="s">
        <v>327</v>
      </c>
      <c r="G19" s="217" t="s">
        <v>16</v>
      </c>
      <c r="H19" s="278">
        <v>1.9560186192393303E-3</v>
      </c>
      <c r="I19" s="279">
        <v>4.8025007247924805</v>
      </c>
    </row>
    <row r="20" spans="1:9" ht="17.399999999999999" customHeight="1" x14ac:dyDescent="0.25">
      <c r="A20" s="212"/>
      <c r="B20" s="213"/>
      <c r="C20" s="276"/>
      <c r="D20" s="277"/>
      <c r="E20" s="278"/>
      <c r="F20" s="212" t="s">
        <v>263</v>
      </c>
      <c r="G20" s="214" t="s">
        <v>14</v>
      </c>
      <c r="H20" s="276">
        <v>1.8749999580904841E-3</v>
      </c>
      <c r="I20" s="277">
        <v>4.6035804748535156</v>
      </c>
    </row>
    <row r="21" spans="1:9" ht="17.399999999999999" customHeight="1" x14ac:dyDescent="0.25">
      <c r="A21" s="215"/>
      <c r="B21" s="216"/>
      <c r="C21" s="278"/>
      <c r="D21" s="279"/>
      <c r="E21" s="278"/>
      <c r="F21" s="215" t="s">
        <v>328</v>
      </c>
      <c r="G21" s="217" t="s">
        <v>16</v>
      </c>
      <c r="H21" s="278">
        <v>1.8518518190830946E-3</v>
      </c>
      <c r="I21" s="279">
        <v>4.5467462539672852</v>
      </c>
    </row>
    <row r="22" spans="1:9" ht="17.399999999999999" customHeight="1" x14ac:dyDescent="0.25">
      <c r="A22" s="212"/>
      <c r="B22" s="213"/>
      <c r="C22" s="276"/>
      <c r="D22" s="277"/>
      <c r="E22" s="278"/>
      <c r="F22" s="212" t="s">
        <v>299</v>
      </c>
      <c r="G22" s="214" t="s">
        <v>16</v>
      </c>
      <c r="H22" s="276">
        <v>1.8287036800757051E-3</v>
      </c>
      <c r="I22" s="277">
        <v>4.4899120330810547</v>
      </c>
    </row>
    <row r="23" spans="1:9" ht="17.399999999999999" customHeight="1" x14ac:dyDescent="0.25">
      <c r="A23" s="215"/>
      <c r="B23" s="216"/>
      <c r="C23" s="278"/>
      <c r="D23" s="279"/>
      <c r="E23" s="278"/>
      <c r="F23" s="215" t="s">
        <v>329</v>
      </c>
      <c r="G23" s="217" t="s">
        <v>16</v>
      </c>
      <c r="H23" s="278">
        <v>1.7361111240461469E-3</v>
      </c>
      <c r="I23" s="279">
        <v>4.2625746726989746</v>
      </c>
    </row>
    <row r="24" spans="1:9" ht="17.399999999999999" customHeight="1" x14ac:dyDescent="0.25">
      <c r="A24" s="212"/>
      <c r="B24" s="213"/>
      <c r="C24" s="276"/>
      <c r="D24" s="277"/>
      <c r="E24" s="280"/>
      <c r="F24" s="212"/>
      <c r="G24" s="214"/>
      <c r="H24" s="276"/>
      <c r="I24" s="277"/>
    </row>
    <row r="25" spans="1:9" ht="17.399999999999999" customHeight="1" x14ac:dyDescent="0.25">
      <c r="A25" s="218"/>
      <c r="B25" s="219"/>
      <c r="C25" s="281"/>
      <c r="D25" s="282"/>
      <c r="E25" s="278"/>
      <c r="F25" s="218"/>
      <c r="G25" s="220"/>
      <c r="H25" s="281"/>
      <c r="I25" s="282"/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89C9-C33E-4794-9FFE-C2E770831A97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169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234</v>
      </c>
      <c r="B6" s="213" t="s">
        <v>183</v>
      </c>
      <c r="C6" s="276">
        <v>4.3634260073304176E-3</v>
      </c>
      <c r="D6" s="277">
        <v>25.646257400512695</v>
      </c>
      <c r="E6" s="278"/>
      <c r="F6" s="212" t="s">
        <v>293</v>
      </c>
      <c r="G6" s="214" t="s">
        <v>18</v>
      </c>
      <c r="H6" s="276">
        <v>5.937499925494194E-3</v>
      </c>
      <c r="I6" s="277">
        <v>23.994388580322266</v>
      </c>
    </row>
    <row r="7" spans="1:9" ht="17.399999999999999" customHeight="1" x14ac:dyDescent="0.25">
      <c r="A7" s="215" t="s">
        <v>232</v>
      </c>
      <c r="B7" s="216" t="s">
        <v>17</v>
      </c>
      <c r="C7" s="278">
        <v>3.8888889830559492E-3</v>
      </c>
      <c r="D7" s="279">
        <v>22.857143402099609</v>
      </c>
      <c r="E7" s="278"/>
      <c r="F7" s="215" t="s">
        <v>330</v>
      </c>
      <c r="G7" s="217" t="s">
        <v>16</v>
      </c>
      <c r="H7" s="278">
        <v>3.8425927050411701E-3</v>
      </c>
      <c r="I7" s="279">
        <v>15.528531074523926</v>
      </c>
    </row>
    <row r="8" spans="1:9" ht="17.399999999999999" customHeight="1" x14ac:dyDescent="0.25">
      <c r="A8" s="212" t="s">
        <v>236</v>
      </c>
      <c r="B8" s="213" t="s">
        <v>172</v>
      </c>
      <c r="C8" s="276">
        <v>1.7013888573274016E-3</v>
      </c>
      <c r="D8" s="277">
        <v>10</v>
      </c>
      <c r="E8" s="278"/>
      <c r="F8" s="212" t="s">
        <v>331</v>
      </c>
      <c r="G8" s="214" t="s">
        <v>12</v>
      </c>
      <c r="H8" s="276">
        <v>2.9398147016763687E-3</v>
      </c>
      <c r="I8" s="277">
        <v>11.88026237487793</v>
      </c>
    </row>
    <row r="9" spans="1:9" ht="17.399999999999999" customHeight="1" x14ac:dyDescent="0.25">
      <c r="A9" s="215" t="s">
        <v>253</v>
      </c>
      <c r="B9" s="216" t="s">
        <v>18</v>
      </c>
      <c r="C9" s="278">
        <v>1.2037036940455437E-3</v>
      </c>
      <c r="D9" s="279">
        <v>7.0748300552368164</v>
      </c>
      <c r="E9" s="278"/>
      <c r="F9" s="215" t="s">
        <v>322</v>
      </c>
      <c r="G9" s="217" t="s">
        <v>16</v>
      </c>
      <c r="H9" s="278">
        <v>2.858796389773488E-3</v>
      </c>
      <c r="I9" s="279">
        <v>11.552853584289551</v>
      </c>
    </row>
    <row r="10" spans="1:9" ht="17.399999999999999" customHeight="1" x14ac:dyDescent="0.25">
      <c r="A10" s="212" t="s">
        <v>277</v>
      </c>
      <c r="B10" s="213" t="s">
        <v>18</v>
      </c>
      <c r="C10" s="276">
        <v>6.2499998603016138E-4</v>
      </c>
      <c r="D10" s="277">
        <v>3.6734693050384521</v>
      </c>
      <c r="E10" s="278"/>
      <c r="F10" s="212" t="s">
        <v>275</v>
      </c>
      <c r="G10" s="214" t="s">
        <v>251</v>
      </c>
      <c r="H10" s="276">
        <v>2.7662036009132862E-3</v>
      </c>
      <c r="I10" s="277">
        <v>11.178671836853027</v>
      </c>
    </row>
    <row r="11" spans="1:9" ht="17.399999999999999" customHeight="1" x14ac:dyDescent="0.25">
      <c r="A11" s="215" t="s">
        <v>244</v>
      </c>
      <c r="B11" s="216" t="s">
        <v>14</v>
      </c>
      <c r="C11" s="278">
        <v>6.0185184702277184E-4</v>
      </c>
      <c r="D11" s="279">
        <v>3.5374150276184082</v>
      </c>
      <c r="E11" s="278"/>
      <c r="F11" s="215" t="s">
        <v>332</v>
      </c>
      <c r="G11" s="217" t="s">
        <v>16</v>
      </c>
      <c r="H11" s="278">
        <v>2.4768519215285778E-3</v>
      </c>
      <c r="I11" s="279">
        <v>10.009354591369629</v>
      </c>
    </row>
    <row r="12" spans="1:9" ht="17.399999999999999" customHeight="1" x14ac:dyDescent="0.25">
      <c r="A12" s="212" t="s">
        <v>333</v>
      </c>
      <c r="B12" s="213" t="s">
        <v>18</v>
      </c>
      <c r="C12" s="276">
        <v>4.9768516328185797E-4</v>
      </c>
      <c r="D12" s="277">
        <v>2.9251699447631836</v>
      </c>
      <c r="E12" s="278"/>
      <c r="F12" s="212" t="s">
        <v>263</v>
      </c>
      <c r="G12" s="214" t="s">
        <v>14</v>
      </c>
      <c r="H12" s="276">
        <v>2.3842593654990196E-3</v>
      </c>
      <c r="I12" s="277">
        <v>9.6351728439331055</v>
      </c>
    </row>
    <row r="13" spans="1:9" ht="17.399999999999999" customHeight="1" x14ac:dyDescent="0.25">
      <c r="A13" s="215" t="s">
        <v>334</v>
      </c>
      <c r="B13" s="216" t="s">
        <v>13</v>
      </c>
      <c r="C13" s="278">
        <v>4.8611112288199365E-4</v>
      </c>
      <c r="D13" s="279">
        <v>2.8571429252624512</v>
      </c>
      <c r="E13" s="278"/>
      <c r="F13" s="215" t="s">
        <v>335</v>
      </c>
      <c r="G13" s="217" t="s">
        <v>11</v>
      </c>
      <c r="H13" s="278">
        <v>1.5393518842756748E-3</v>
      </c>
      <c r="I13" s="279">
        <v>6.2207670211791992</v>
      </c>
    </row>
    <row r="14" spans="1:9" ht="17.399999999999999" customHeight="1" x14ac:dyDescent="0.25">
      <c r="A14" s="212" t="s">
        <v>243</v>
      </c>
      <c r="B14" s="213" t="s">
        <v>340</v>
      </c>
      <c r="C14" s="276">
        <v>4.6296295477077365E-4</v>
      </c>
      <c r="D14" s="277">
        <v>2.7210884094238281</v>
      </c>
      <c r="E14" s="278"/>
      <c r="F14" s="212"/>
      <c r="G14" s="214"/>
      <c r="H14" s="276"/>
      <c r="I14" s="277"/>
    </row>
    <row r="15" spans="1:9" ht="17.399999999999999" customHeight="1" x14ac:dyDescent="0.25">
      <c r="A15" s="215" t="s">
        <v>266</v>
      </c>
      <c r="B15" s="216" t="s">
        <v>11</v>
      </c>
      <c r="C15" s="278">
        <v>4.0509257814846933E-4</v>
      </c>
      <c r="D15" s="279">
        <v>2.3809523582458496</v>
      </c>
      <c r="E15" s="278"/>
      <c r="F15" s="215"/>
      <c r="G15" s="217"/>
      <c r="H15" s="278"/>
      <c r="I15" s="279"/>
    </row>
    <row r="16" spans="1:9" ht="17.399999999999999" customHeight="1" x14ac:dyDescent="0.25">
      <c r="A16" s="212" t="s">
        <v>278</v>
      </c>
      <c r="B16" s="213" t="s">
        <v>12</v>
      </c>
      <c r="C16" s="276">
        <v>3.4722223062999547E-4</v>
      </c>
      <c r="D16" s="277">
        <v>2.0408163070678711</v>
      </c>
      <c r="E16" s="278"/>
      <c r="F16" s="212"/>
      <c r="G16" s="214"/>
      <c r="H16" s="276"/>
      <c r="I16" s="277"/>
    </row>
    <row r="17" spans="1:9" ht="17.399999999999999" customHeight="1" x14ac:dyDescent="0.25">
      <c r="A17" s="215" t="s">
        <v>248</v>
      </c>
      <c r="B17" s="216" t="s">
        <v>172</v>
      </c>
      <c r="C17" s="278">
        <v>3.1249999301508069E-4</v>
      </c>
      <c r="D17" s="279">
        <v>1.8367346525192261</v>
      </c>
      <c r="E17" s="278"/>
      <c r="F17" s="215"/>
      <c r="G17" s="217"/>
      <c r="H17" s="278"/>
      <c r="I17" s="279"/>
    </row>
    <row r="18" spans="1:9" ht="17.399999999999999" customHeight="1" x14ac:dyDescent="0.25">
      <c r="A18" s="212" t="s">
        <v>245</v>
      </c>
      <c r="B18" s="213" t="s">
        <v>179</v>
      </c>
      <c r="C18" s="276">
        <v>2.8935185400769114E-4</v>
      </c>
      <c r="D18" s="277">
        <v>1.7006803750991821</v>
      </c>
      <c r="E18" s="278"/>
      <c r="F18" s="212"/>
      <c r="G18" s="214"/>
      <c r="H18" s="276"/>
      <c r="I18" s="277"/>
    </row>
    <row r="19" spans="1:9" ht="17.399999999999999" customHeight="1" x14ac:dyDescent="0.25">
      <c r="A19" s="215" t="s">
        <v>250</v>
      </c>
      <c r="B19" s="216" t="s">
        <v>251</v>
      </c>
      <c r="C19" s="278">
        <v>2.7777778450399637E-4</v>
      </c>
      <c r="D19" s="279">
        <v>1.6326529979705811</v>
      </c>
      <c r="E19" s="278"/>
      <c r="F19" s="215"/>
      <c r="G19" s="217"/>
      <c r="H19" s="278"/>
      <c r="I19" s="279"/>
    </row>
    <row r="20" spans="1:9" ht="17.399999999999999" customHeight="1" x14ac:dyDescent="0.25">
      <c r="A20" s="212" t="s">
        <v>277</v>
      </c>
      <c r="B20" s="213" t="s">
        <v>12</v>
      </c>
      <c r="C20" s="276">
        <v>2.5462961639277637E-4</v>
      </c>
      <c r="D20" s="277">
        <v>1.4965987205505371</v>
      </c>
      <c r="E20" s="278"/>
      <c r="F20" s="212"/>
      <c r="G20" s="214"/>
      <c r="H20" s="276"/>
      <c r="I20" s="277"/>
    </row>
    <row r="21" spans="1:9" ht="17.399999999999999" customHeight="1" x14ac:dyDescent="0.25">
      <c r="A21" s="215" t="s">
        <v>336</v>
      </c>
      <c r="B21" s="216" t="s">
        <v>172</v>
      </c>
      <c r="C21" s="278">
        <v>2.0833333837799728E-4</v>
      </c>
      <c r="D21" s="279">
        <v>1.2244898080825806</v>
      </c>
      <c r="E21" s="278"/>
      <c r="F21" s="215"/>
      <c r="G21" s="217"/>
      <c r="H21" s="278"/>
      <c r="I21" s="279"/>
    </row>
    <row r="22" spans="1:9" ht="17.399999999999999" customHeight="1" x14ac:dyDescent="0.25">
      <c r="A22" s="212" t="s">
        <v>235</v>
      </c>
      <c r="B22" s="213" t="s">
        <v>340</v>
      </c>
      <c r="C22" s="276">
        <v>1.9675925432238728E-4</v>
      </c>
      <c r="D22" s="277">
        <v>1.156462550163269</v>
      </c>
      <c r="E22" s="278"/>
      <c r="F22" s="212"/>
      <c r="G22" s="214"/>
      <c r="H22" s="276"/>
      <c r="I22" s="277"/>
    </row>
    <row r="23" spans="1:9" ht="17.399999999999999" customHeight="1" x14ac:dyDescent="0.25">
      <c r="A23" s="215" t="s">
        <v>286</v>
      </c>
      <c r="B23" s="216" t="s">
        <v>12</v>
      </c>
      <c r="C23" s="278">
        <v>1.9675925432238728E-4</v>
      </c>
      <c r="D23" s="279">
        <v>1.156462550163269</v>
      </c>
      <c r="E23" s="278"/>
      <c r="F23" s="215"/>
      <c r="G23" s="217"/>
      <c r="H23" s="278"/>
      <c r="I23" s="279"/>
    </row>
    <row r="24" spans="1:9" ht="17.399999999999999" customHeight="1" x14ac:dyDescent="0.25">
      <c r="A24" s="212" t="s">
        <v>337</v>
      </c>
      <c r="B24" s="213" t="s">
        <v>14</v>
      </c>
      <c r="C24" s="276">
        <v>1.9675925432238728E-4</v>
      </c>
      <c r="D24" s="277">
        <v>1.156462550163269</v>
      </c>
      <c r="E24" s="280"/>
      <c r="F24" s="212"/>
      <c r="G24" s="214"/>
      <c r="H24" s="276"/>
      <c r="I24" s="277"/>
    </row>
    <row r="25" spans="1:9" ht="17.399999999999999" customHeight="1" x14ac:dyDescent="0.25">
      <c r="A25" s="218" t="s">
        <v>233</v>
      </c>
      <c r="B25" s="219" t="s">
        <v>180</v>
      </c>
      <c r="C25" s="281">
        <v>1.8518518481869251E-4</v>
      </c>
      <c r="D25" s="282">
        <v>1.0884354114532471</v>
      </c>
      <c r="E25" s="278"/>
      <c r="F25" s="218"/>
      <c r="G25" s="220"/>
      <c r="H25" s="281"/>
      <c r="I25" s="282"/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5C75-4781-43D6-8571-361F6CB71617}">
  <dimension ref="A1:I36"/>
  <sheetViews>
    <sheetView showGridLines="0" showZeros="0" view="pageBreakPreview" zoomScale="75" zoomScaleNormal="70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26.6640625" style="263" customWidth="1"/>
    <col min="2" max="2" width="30.6640625" style="263" customWidth="1"/>
    <col min="3" max="4" width="11.5546875" style="263" customWidth="1"/>
    <col min="5" max="5" width="5.6640625" style="263" customWidth="1"/>
    <col min="6" max="6" width="26.6640625" style="263" customWidth="1"/>
    <col min="7" max="7" width="30.6640625" style="263" customWidth="1"/>
    <col min="8" max="9" width="11.5546875" style="265" customWidth="1"/>
    <col min="10" max="16384" width="9.109375" style="263"/>
  </cols>
  <sheetData>
    <row r="1" spans="1:9" ht="12.75" customHeight="1" x14ac:dyDescent="0.25">
      <c r="C1" s="268"/>
      <c r="D1" s="268"/>
      <c r="E1" s="268"/>
      <c r="F1" s="268"/>
      <c r="G1" s="268"/>
      <c r="H1" s="269"/>
      <c r="I1" s="269"/>
    </row>
    <row r="2" spans="1:9" ht="12.6" customHeight="1" x14ac:dyDescent="0.25">
      <c r="A2" s="266" t="s">
        <v>170</v>
      </c>
      <c r="B2" s="266"/>
      <c r="C2" s="268"/>
      <c r="D2" s="268"/>
      <c r="E2" s="268"/>
      <c r="F2" s="268"/>
      <c r="G2" s="268"/>
      <c r="H2" s="269"/>
      <c r="I2" s="269"/>
    </row>
    <row r="3" spans="1:9" ht="12" customHeight="1" x14ac:dyDescent="0.25">
      <c r="A3" s="259" t="s">
        <v>212</v>
      </c>
      <c r="B3" s="259"/>
      <c r="C3" s="270"/>
      <c r="D3" s="270"/>
      <c r="E3" s="270"/>
      <c r="F3" s="270"/>
      <c r="G3" s="270"/>
      <c r="H3" s="271"/>
      <c r="I3" s="271"/>
    </row>
    <row r="4" spans="1:9" ht="17.399999999999999" customHeight="1" x14ac:dyDescent="0.25">
      <c r="A4" s="272"/>
      <c r="B4" s="272"/>
      <c r="C4" s="273"/>
      <c r="D4" s="273"/>
      <c r="E4" s="273"/>
      <c r="F4" s="273"/>
      <c r="G4" s="273"/>
      <c r="H4" s="260"/>
      <c r="I4" s="260"/>
    </row>
    <row r="5" spans="1:9" ht="17.399999999999999" customHeight="1" x14ac:dyDescent="0.25">
      <c r="A5" s="274" t="s">
        <v>158</v>
      </c>
      <c r="B5" s="274"/>
      <c r="C5" s="275" t="s">
        <v>159</v>
      </c>
      <c r="D5" s="275" t="s">
        <v>3</v>
      </c>
      <c r="E5" s="273"/>
      <c r="F5" s="274" t="s">
        <v>160</v>
      </c>
      <c r="G5" s="274"/>
      <c r="H5" s="275" t="s">
        <v>159</v>
      </c>
      <c r="I5" s="275" t="s">
        <v>3</v>
      </c>
    </row>
    <row r="6" spans="1:9" ht="17.399999999999999" customHeight="1" x14ac:dyDescent="0.25">
      <c r="A6" s="212" t="s">
        <v>253</v>
      </c>
      <c r="B6" s="213" t="s">
        <v>18</v>
      </c>
      <c r="C6" s="276">
        <v>3.3449074253439903E-3</v>
      </c>
      <c r="D6" s="277">
        <v>18.888889312744141</v>
      </c>
      <c r="E6" s="278"/>
      <c r="F6" s="212"/>
      <c r="G6" s="214"/>
      <c r="H6" s="276"/>
      <c r="I6" s="277"/>
    </row>
    <row r="7" spans="1:9" ht="17.399999999999999" customHeight="1" x14ac:dyDescent="0.25">
      <c r="A7" s="215" t="s">
        <v>232</v>
      </c>
      <c r="B7" s="216" t="s">
        <v>17</v>
      </c>
      <c r="C7" s="278">
        <v>2.4421296548098326E-3</v>
      </c>
      <c r="D7" s="279">
        <v>13.790850639343262</v>
      </c>
      <c r="E7" s="278"/>
      <c r="F7" s="215"/>
      <c r="G7" s="217"/>
      <c r="H7" s="278"/>
      <c r="I7" s="279"/>
    </row>
    <row r="8" spans="1:9" ht="17.399999999999999" customHeight="1" x14ac:dyDescent="0.25">
      <c r="A8" s="212" t="s">
        <v>234</v>
      </c>
      <c r="B8" s="213" t="s">
        <v>183</v>
      </c>
      <c r="C8" s="276">
        <v>2.1296297200024128E-3</v>
      </c>
      <c r="D8" s="277">
        <v>12.026144027709961</v>
      </c>
      <c r="E8" s="278"/>
      <c r="F8" s="212"/>
      <c r="G8" s="214"/>
      <c r="H8" s="276"/>
      <c r="I8" s="277"/>
    </row>
    <row r="9" spans="1:9" ht="17.399999999999999" customHeight="1" x14ac:dyDescent="0.25">
      <c r="A9" s="215" t="s">
        <v>235</v>
      </c>
      <c r="B9" s="216" t="s">
        <v>340</v>
      </c>
      <c r="C9" s="278">
        <v>1.3310185167938471E-3</v>
      </c>
      <c r="D9" s="279">
        <v>7.5163402557373047</v>
      </c>
      <c r="E9" s="278"/>
      <c r="F9" s="215"/>
      <c r="G9" s="217"/>
      <c r="H9" s="278"/>
      <c r="I9" s="279"/>
    </row>
    <row r="10" spans="1:9" ht="17.399999999999999" customHeight="1" x14ac:dyDescent="0.25">
      <c r="A10" s="212" t="s">
        <v>291</v>
      </c>
      <c r="B10" s="213" t="s">
        <v>18</v>
      </c>
      <c r="C10" s="276">
        <v>1.2731481110677123E-3</v>
      </c>
      <c r="D10" s="277">
        <v>7.1895427703857422</v>
      </c>
      <c r="E10" s="278"/>
      <c r="F10" s="212"/>
      <c r="G10" s="214"/>
      <c r="H10" s="276"/>
      <c r="I10" s="277"/>
    </row>
    <row r="11" spans="1:9" ht="17.399999999999999" customHeight="1" x14ac:dyDescent="0.25">
      <c r="A11" s="215" t="s">
        <v>271</v>
      </c>
      <c r="B11" s="216" t="s">
        <v>11</v>
      </c>
      <c r="C11" s="278">
        <v>1.2037036940455437E-3</v>
      </c>
      <c r="D11" s="279">
        <v>6.7973861694335938</v>
      </c>
      <c r="E11" s="278"/>
      <c r="F11" s="215"/>
      <c r="G11" s="217"/>
      <c r="H11" s="278"/>
      <c r="I11" s="279"/>
    </row>
    <row r="12" spans="1:9" ht="17.399999999999999" customHeight="1" x14ac:dyDescent="0.25">
      <c r="A12" s="212" t="s">
        <v>241</v>
      </c>
      <c r="B12" s="213" t="s">
        <v>18</v>
      </c>
      <c r="C12" s="276">
        <v>8.5648149251937866E-4</v>
      </c>
      <c r="D12" s="277">
        <v>4.8366012573242188</v>
      </c>
      <c r="E12" s="278"/>
      <c r="F12" s="212"/>
      <c r="G12" s="214"/>
      <c r="H12" s="276"/>
      <c r="I12" s="277"/>
    </row>
    <row r="13" spans="1:9" ht="17.399999999999999" customHeight="1" x14ac:dyDescent="0.25">
      <c r="A13" s="215" t="s">
        <v>238</v>
      </c>
      <c r="B13" s="216" t="s">
        <v>18</v>
      </c>
      <c r="C13" s="278">
        <v>6.1342591652646661E-4</v>
      </c>
      <c r="D13" s="279">
        <v>3.4640524387359619</v>
      </c>
      <c r="E13" s="278"/>
      <c r="F13" s="215"/>
      <c r="G13" s="217"/>
      <c r="H13" s="278"/>
      <c r="I13" s="279"/>
    </row>
    <row r="14" spans="1:9" ht="17.399999999999999" customHeight="1" x14ac:dyDescent="0.25">
      <c r="A14" s="212" t="s">
        <v>333</v>
      </c>
      <c r="B14" s="213" t="s">
        <v>18</v>
      </c>
      <c r="C14" s="276">
        <v>5.5555556900799274E-4</v>
      </c>
      <c r="D14" s="277">
        <v>3.1372551918029785</v>
      </c>
      <c r="E14" s="278"/>
      <c r="F14" s="212"/>
      <c r="G14" s="214"/>
      <c r="H14" s="276"/>
      <c r="I14" s="277"/>
    </row>
    <row r="15" spans="1:9" ht="17.399999999999999" customHeight="1" x14ac:dyDescent="0.25">
      <c r="A15" s="215" t="s">
        <v>280</v>
      </c>
      <c r="B15" s="216" t="s">
        <v>18</v>
      </c>
      <c r="C15" s="278">
        <v>5.2083336049690843E-4</v>
      </c>
      <c r="D15" s="279">
        <v>2.9411764144897461</v>
      </c>
      <c r="E15" s="278"/>
      <c r="F15" s="215"/>
      <c r="G15" s="217"/>
      <c r="H15" s="278"/>
      <c r="I15" s="279"/>
    </row>
    <row r="16" spans="1:9" ht="17.399999999999999" customHeight="1" x14ac:dyDescent="0.25">
      <c r="A16" s="212" t="s">
        <v>290</v>
      </c>
      <c r="B16" s="213" t="s">
        <v>340</v>
      </c>
      <c r="C16" s="276">
        <v>4.6296295477077365E-4</v>
      </c>
      <c r="D16" s="277">
        <v>2.6143791675567627</v>
      </c>
      <c r="E16" s="278"/>
      <c r="F16" s="212"/>
      <c r="G16" s="214"/>
      <c r="H16" s="276"/>
      <c r="I16" s="277"/>
    </row>
    <row r="17" spans="1:9" ht="17.399999999999999" customHeight="1" x14ac:dyDescent="0.25">
      <c r="A17" s="215" t="s">
        <v>338</v>
      </c>
      <c r="B17" s="216" t="s">
        <v>18</v>
      </c>
      <c r="C17" s="278">
        <v>4.2824074625968933E-4</v>
      </c>
      <c r="D17" s="279">
        <v>2.4183006286621094</v>
      </c>
      <c r="E17" s="278"/>
      <c r="F17" s="215"/>
      <c r="G17" s="217"/>
      <c r="H17" s="278"/>
      <c r="I17" s="279"/>
    </row>
    <row r="18" spans="1:9" ht="17.399999999999999" customHeight="1" x14ac:dyDescent="0.25">
      <c r="A18" s="212" t="s">
        <v>277</v>
      </c>
      <c r="B18" s="213" t="s">
        <v>18</v>
      </c>
      <c r="C18" s="276">
        <v>3.5879630013369024E-4</v>
      </c>
      <c r="D18" s="277">
        <v>2.0261437892913818</v>
      </c>
      <c r="E18" s="278"/>
      <c r="F18" s="212"/>
      <c r="G18" s="214"/>
      <c r="H18" s="276"/>
      <c r="I18" s="277"/>
    </row>
    <row r="19" spans="1:9" ht="17.399999999999999" customHeight="1" x14ac:dyDescent="0.25">
      <c r="A19" s="215" t="s">
        <v>310</v>
      </c>
      <c r="B19" s="216" t="s">
        <v>18</v>
      </c>
      <c r="C19" s="278">
        <v>3.2407406251877546E-4</v>
      </c>
      <c r="D19" s="279">
        <v>1.8300654888153076</v>
      </c>
      <c r="E19" s="278"/>
      <c r="F19" s="215"/>
      <c r="G19" s="217"/>
      <c r="H19" s="278"/>
      <c r="I19" s="279"/>
    </row>
    <row r="20" spans="1:9" ht="17.399999999999999" customHeight="1" x14ac:dyDescent="0.25">
      <c r="A20" s="212" t="s">
        <v>313</v>
      </c>
      <c r="B20" s="213" t="s">
        <v>16</v>
      </c>
      <c r="C20" s="276">
        <v>2.8935185400769114E-4</v>
      </c>
      <c r="D20" s="277">
        <v>1.6339870691299438</v>
      </c>
      <c r="E20" s="278"/>
      <c r="F20" s="212"/>
      <c r="G20" s="214"/>
      <c r="H20" s="276"/>
      <c r="I20" s="277"/>
    </row>
    <row r="21" spans="1:9" ht="17.399999999999999" customHeight="1" x14ac:dyDescent="0.25">
      <c r="A21" s="215" t="s">
        <v>243</v>
      </c>
      <c r="B21" s="216" t="s">
        <v>340</v>
      </c>
      <c r="C21" s="278">
        <v>2.662037150003016E-4</v>
      </c>
      <c r="D21" s="279">
        <v>1.5032680034637451</v>
      </c>
      <c r="E21" s="278"/>
      <c r="F21" s="215"/>
      <c r="G21" s="217"/>
      <c r="H21" s="278"/>
      <c r="I21" s="279"/>
    </row>
    <row r="22" spans="1:9" ht="17.399999999999999" customHeight="1" x14ac:dyDescent="0.25">
      <c r="A22" s="212" t="s">
        <v>339</v>
      </c>
      <c r="B22" s="213" t="s">
        <v>340</v>
      </c>
      <c r="C22" s="276">
        <v>2.662037150003016E-4</v>
      </c>
      <c r="D22" s="277">
        <v>1.5032680034637451</v>
      </c>
      <c r="E22" s="278"/>
      <c r="F22" s="212"/>
      <c r="G22" s="214"/>
      <c r="H22" s="276"/>
      <c r="I22" s="277"/>
    </row>
    <row r="23" spans="1:9" ht="17.399999999999999" customHeight="1" x14ac:dyDescent="0.25">
      <c r="A23" s="215" t="s">
        <v>282</v>
      </c>
      <c r="B23" s="216" t="s">
        <v>185</v>
      </c>
      <c r="C23" s="278">
        <v>2.5462961639277637E-4</v>
      </c>
      <c r="D23" s="279">
        <v>1.4379085302352905</v>
      </c>
      <c r="E23" s="278"/>
      <c r="F23" s="215"/>
      <c r="G23" s="217"/>
      <c r="H23" s="278"/>
      <c r="I23" s="279"/>
    </row>
    <row r="24" spans="1:9" ht="17.399999999999999" customHeight="1" x14ac:dyDescent="0.25">
      <c r="A24" s="212" t="s">
        <v>236</v>
      </c>
      <c r="B24" s="213" t="s">
        <v>172</v>
      </c>
      <c r="C24" s="276">
        <v>2.3148147738538682E-4</v>
      </c>
      <c r="D24" s="277">
        <v>1.3071895837783813</v>
      </c>
      <c r="E24" s="280"/>
      <c r="F24" s="212"/>
      <c r="G24" s="214"/>
      <c r="H24" s="276"/>
      <c r="I24" s="277"/>
    </row>
    <row r="25" spans="1:9" ht="17.399999999999999" customHeight="1" x14ac:dyDescent="0.25">
      <c r="A25" s="218" t="s">
        <v>286</v>
      </c>
      <c r="B25" s="219" t="s">
        <v>12</v>
      </c>
      <c r="C25" s="281">
        <v>2.0833333837799728E-4</v>
      </c>
      <c r="D25" s="282">
        <v>1.1764706373214722</v>
      </c>
      <c r="E25" s="278"/>
      <c r="F25" s="218"/>
      <c r="G25" s="220"/>
      <c r="H25" s="281"/>
      <c r="I25" s="282"/>
    </row>
    <row r="26" spans="1:9" ht="17.399999999999999" customHeight="1" x14ac:dyDescent="0.25">
      <c r="A26" s="283"/>
      <c r="B26" s="283"/>
      <c r="C26" s="278"/>
      <c r="D26" s="278"/>
      <c r="E26" s="278"/>
      <c r="F26" s="278"/>
      <c r="G26" s="278"/>
      <c r="H26" s="284"/>
      <c r="I26" s="279"/>
    </row>
    <row r="27" spans="1:9" ht="17.399999999999999" customHeight="1" x14ac:dyDescent="0.25">
      <c r="A27" s="283"/>
      <c r="B27" s="283"/>
      <c r="C27" s="278"/>
      <c r="D27" s="278"/>
      <c r="E27" s="278"/>
      <c r="F27" s="278"/>
      <c r="G27" s="278"/>
      <c r="H27" s="284"/>
      <c r="I27" s="279"/>
    </row>
    <row r="28" spans="1:9" ht="17.399999999999999" customHeight="1" x14ac:dyDescent="0.25">
      <c r="A28" s="283"/>
      <c r="B28" s="283"/>
      <c r="C28" s="278"/>
      <c r="D28" s="278"/>
      <c r="E28" s="278"/>
      <c r="F28" s="278"/>
      <c r="G28" s="278"/>
      <c r="H28" s="284"/>
      <c r="I28" s="279"/>
    </row>
    <row r="29" spans="1:9" ht="17.399999999999999" customHeight="1" x14ac:dyDescent="0.25">
      <c r="A29" s="283"/>
      <c r="B29" s="283"/>
      <c r="C29" s="278"/>
      <c r="D29" s="278"/>
      <c r="E29" s="278"/>
      <c r="F29" s="278"/>
      <c r="G29" s="278"/>
      <c r="H29" s="284"/>
      <c r="I29" s="279"/>
    </row>
    <row r="30" spans="1:9" ht="17.399999999999999" customHeight="1" x14ac:dyDescent="0.25">
      <c r="A30" s="283"/>
      <c r="B30" s="283"/>
      <c r="C30" s="278"/>
      <c r="D30" s="278"/>
      <c r="E30" s="278"/>
      <c r="F30" s="278"/>
      <c r="G30" s="278"/>
      <c r="H30" s="284"/>
      <c r="I30" s="279"/>
    </row>
    <row r="31" spans="1:9" ht="17.399999999999999" customHeight="1" x14ac:dyDescent="0.25">
      <c r="A31" s="285"/>
      <c r="B31" s="285"/>
      <c r="C31" s="280"/>
      <c r="D31" s="280"/>
      <c r="E31" s="280"/>
      <c r="F31" s="280"/>
      <c r="G31" s="280"/>
      <c r="H31" s="284"/>
      <c r="I31" s="284"/>
    </row>
    <row r="32" spans="1:9" ht="2.1" customHeight="1" x14ac:dyDescent="0.25">
      <c r="A32" s="286"/>
      <c r="B32" s="286"/>
      <c r="C32" s="264"/>
      <c r="D32" s="264"/>
      <c r="E32" s="264"/>
      <c r="F32" s="264"/>
      <c r="G32" s="264"/>
      <c r="H32" s="287"/>
      <c r="I32" s="287"/>
    </row>
    <row r="33" spans="1:9" ht="17.399999999999999" customHeight="1" x14ac:dyDescent="0.25">
      <c r="A33" s="285"/>
      <c r="B33" s="285"/>
      <c r="C33" s="280"/>
      <c r="D33" s="280"/>
      <c r="E33" s="280"/>
      <c r="F33" s="280"/>
      <c r="G33" s="280"/>
      <c r="H33" s="284"/>
      <c r="I33" s="284"/>
    </row>
    <row r="34" spans="1:9" ht="3.75" customHeight="1" x14ac:dyDescent="0.25">
      <c r="A34" s="255"/>
      <c r="B34" s="255"/>
      <c r="C34" s="255"/>
      <c r="D34" s="255"/>
      <c r="E34" s="255"/>
      <c r="F34" s="255"/>
      <c r="G34" s="255"/>
      <c r="H34" s="255"/>
      <c r="I34" s="255"/>
    </row>
    <row r="35" spans="1:9" ht="12" customHeight="1" x14ac:dyDescent="0.25">
      <c r="A35" s="261"/>
      <c r="B35" s="261"/>
      <c r="C35" s="261"/>
      <c r="D35" s="261"/>
      <c r="E35" s="261"/>
      <c r="F35" s="261"/>
      <c r="G35" s="261"/>
      <c r="H35" s="261"/>
      <c r="I35" s="261"/>
    </row>
    <row r="36" spans="1:9" ht="22.2" customHeight="1" x14ac:dyDescent="0.25">
      <c r="A36" s="257"/>
      <c r="B36" s="257"/>
      <c r="C36" s="257"/>
      <c r="D36" s="257"/>
      <c r="E36" s="257"/>
      <c r="F36" s="257"/>
      <c r="G36" s="257"/>
      <c r="H36" s="257"/>
      <c r="I36" s="257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zoomScale="75" zoomScaleNormal="75" zoomScaleSheetLayoutView="75" zoomScalePageLayoutView="85" workbookViewId="0">
      <selection activeCell="N3" sqref="N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58</v>
      </c>
      <c r="B4" s="7"/>
    </row>
    <row r="5" spans="1:16" x14ac:dyDescent="0.25">
      <c r="A5" s="7" t="s">
        <v>212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2">
        <v>0.18864169565569128</v>
      </c>
      <c r="O8" s="112">
        <v>0.11614479832429239</v>
      </c>
      <c r="P8" s="112">
        <v>0.23505457120815471</v>
      </c>
    </row>
    <row r="9" spans="1:16" ht="12.75" customHeight="1" x14ac:dyDescent="0.25">
      <c r="B9" s="7"/>
      <c r="M9" s="99" t="s">
        <v>32</v>
      </c>
      <c r="N9" s="112">
        <v>0.26010436048863361</v>
      </c>
      <c r="O9" s="112">
        <v>0.18614050163811161</v>
      </c>
      <c r="P9" s="112">
        <v>0.3130730609199327</v>
      </c>
    </row>
    <row r="10" spans="1:16" ht="12.75" customHeight="1" x14ac:dyDescent="0.25">
      <c r="B10" s="7"/>
      <c r="M10" s="99" t="s">
        <v>33</v>
      </c>
      <c r="N10" s="112">
        <v>0.24484669525119326</v>
      </c>
      <c r="O10" s="112">
        <v>0.20802674687147538</v>
      </c>
      <c r="P10" s="112">
        <v>0.18177334294494821</v>
      </c>
    </row>
    <row r="11" spans="1:16" ht="12.75" customHeight="1" x14ac:dyDescent="0.25">
      <c r="B11" s="7"/>
      <c r="M11" s="99" t="s">
        <v>34</v>
      </c>
      <c r="N11" s="112">
        <v>1.5921041986894265E-2</v>
      </c>
      <c r="O11" s="112">
        <v>9.0901767012191853E-3</v>
      </c>
      <c r="P11" s="112">
        <v>1.0787773014126544E-2</v>
      </c>
    </row>
    <row r="12" spans="1:16" ht="12.75" customHeight="1" x14ac:dyDescent="0.25">
      <c r="B12" s="7"/>
      <c r="M12" s="99" t="s">
        <v>35</v>
      </c>
      <c r="N12" s="112">
        <v>1.3457649057519618E-2</v>
      </c>
      <c r="O12" s="112">
        <v>5.957623932542027E-2</v>
      </c>
      <c r="P12" s="112">
        <v>2.1752602091790921E-2</v>
      </c>
    </row>
    <row r="13" spans="1:16" ht="12.75" customHeight="1" x14ac:dyDescent="0.25">
      <c r="B13" s="7"/>
      <c r="M13" s="99" t="s">
        <v>36</v>
      </c>
      <c r="N13" s="112">
        <v>2.8112612248199984E-3</v>
      </c>
      <c r="O13" s="112">
        <v>6.9418336108276494E-3</v>
      </c>
      <c r="P13" s="112">
        <v>1.2469805617735958E-2</v>
      </c>
    </row>
    <row r="14" spans="1:16" ht="12.75" customHeight="1" x14ac:dyDescent="0.25">
      <c r="B14" s="7"/>
      <c r="M14" s="99" t="s">
        <v>37</v>
      </c>
      <c r="N14" s="112">
        <v>1.6523744033654236E-2</v>
      </c>
      <c r="O14" s="112">
        <v>1.0204629679359794E-2</v>
      </c>
      <c r="P14" s="112">
        <v>1.534064321938511E-2</v>
      </c>
    </row>
    <row r="15" spans="1:16" ht="12.75" customHeight="1" x14ac:dyDescent="0.25">
      <c r="B15" s="7"/>
      <c r="M15" s="99" t="s">
        <v>38</v>
      </c>
      <c r="N15" s="112">
        <v>0.15471240190923063</v>
      </c>
      <c r="O15" s="112">
        <v>5.2647832858907569E-2</v>
      </c>
      <c r="P15" s="112">
        <v>0.17763781917517169</v>
      </c>
    </row>
    <row r="16" spans="1:16" ht="12.75" customHeight="1" x14ac:dyDescent="0.25">
      <c r="B16" s="7"/>
      <c r="M16" s="99" t="s">
        <v>39</v>
      </c>
      <c r="N16" s="112">
        <v>1.0800097079524311E-2</v>
      </c>
      <c r="O16" s="112">
        <v>9.1438852784789734E-3</v>
      </c>
      <c r="P16" s="112">
        <v>8.5366316348598099E-3</v>
      </c>
    </row>
    <row r="17" spans="1:17" ht="12.75" customHeight="1" x14ac:dyDescent="0.25">
      <c r="B17" s="7"/>
      <c r="M17" s="99" t="s">
        <v>40</v>
      </c>
      <c r="N17" s="112">
        <v>8.8140118113421238E-3</v>
      </c>
      <c r="O17" s="112">
        <v>4.4323003383640369E-2</v>
      </c>
      <c r="P17" s="112">
        <v>7.1201831265571445E-3</v>
      </c>
    </row>
    <row r="18" spans="1:17" ht="12.75" customHeight="1" x14ac:dyDescent="0.25">
      <c r="B18" s="7"/>
      <c r="M18" s="99" t="s">
        <v>41</v>
      </c>
      <c r="N18" s="112">
        <v>7.3699538872259527E-3</v>
      </c>
      <c r="O18" s="112">
        <v>9.4661367420377038E-3</v>
      </c>
      <c r="P18" s="112">
        <v>1.0876301045895461E-2</v>
      </c>
    </row>
    <row r="19" spans="1:17" ht="12.75" customHeight="1" x14ac:dyDescent="0.25">
      <c r="B19" s="7"/>
      <c r="M19" s="99" t="s">
        <v>42</v>
      </c>
      <c r="N19" s="112">
        <v>7.6288326187201683E-3</v>
      </c>
      <c r="O19" s="112">
        <v>4.0952790160588646E-3</v>
      </c>
      <c r="P19" s="112">
        <v>3.1364216969559005E-3</v>
      </c>
    </row>
    <row r="20" spans="1:17" ht="12.75" customHeight="1" x14ac:dyDescent="0.25">
      <c r="A20" s="9"/>
      <c r="B20" s="7"/>
      <c r="M20" s="99" t="s">
        <v>43</v>
      </c>
      <c r="N20" s="112">
        <v>6.5569128711269312E-2</v>
      </c>
      <c r="O20" s="112">
        <v>0.27864009882378216</v>
      </c>
      <c r="P20" s="112">
        <v>2.2132007942229134E-3</v>
      </c>
    </row>
    <row r="21" spans="1:17" ht="12.75" customHeight="1" x14ac:dyDescent="0.25">
      <c r="B21" s="7"/>
      <c r="M21" s="100" t="s">
        <v>48</v>
      </c>
      <c r="N21" s="112"/>
      <c r="O21" s="112">
        <v>1.8260916268328052E-3</v>
      </c>
      <c r="P21" s="112"/>
    </row>
    <row r="22" spans="1:17" ht="12.75" customHeight="1" x14ac:dyDescent="0.25">
      <c r="B22" s="7"/>
      <c r="M22" s="99" t="s">
        <v>16</v>
      </c>
      <c r="N22" s="112">
        <v>2.799126284281207E-3</v>
      </c>
      <c r="O22" s="112">
        <v>3.7327461195552931E-3</v>
      </c>
      <c r="P22" s="112">
        <v>2.2764351026292827E-4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3"/>
    </row>
    <row r="24" spans="1:17" ht="12.75" customHeight="1" x14ac:dyDescent="0.25">
      <c r="B24" s="7"/>
      <c r="N24" s="114"/>
      <c r="O24" s="114"/>
      <c r="P24" s="114"/>
    </row>
    <row r="25" spans="1:17" ht="12.75" customHeight="1" x14ac:dyDescent="0.25">
      <c r="B25" s="7"/>
      <c r="M25" s="7"/>
      <c r="N25" s="7"/>
      <c r="O25" s="7"/>
    </row>
    <row r="26" spans="1:17" ht="12.75" customHeight="1" x14ac:dyDescent="0.25">
      <c r="B26" s="7"/>
      <c r="M26" s="7"/>
      <c r="N26" s="7"/>
      <c r="O26" s="7"/>
    </row>
    <row r="27" spans="1:17" ht="12.75" customHeight="1" x14ac:dyDescent="0.25">
      <c r="B27" s="7"/>
      <c r="M27" s="7"/>
      <c r="N27" s="7"/>
      <c r="O27" s="7"/>
    </row>
    <row r="28" spans="1:17" ht="12.75" customHeight="1" x14ac:dyDescent="0.25">
      <c r="B28" s="7"/>
      <c r="M28" s="7"/>
      <c r="N28" s="7"/>
      <c r="O28" s="7"/>
    </row>
    <row r="29" spans="1:17" ht="12.75" customHeight="1" x14ac:dyDescent="0.25">
      <c r="B29" s="7"/>
      <c r="M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  <c r="O31" s="7"/>
    </row>
    <row r="32" spans="1:17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134</vt:i4>
      </vt:variant>
    </vt:vector>
  </HeadingPairs>
  <TitlesOfParts>
    <vt:vector size="221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2025-08-12T14:01:55Z</dcterms:modified>
</cp:coreProperties>
</file>